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1760"/>
  </bookViews>
  <sheets>
    <sheet name="Exercícioss" sheetId="2" r:id="rId1"/>
    <sheet name="SomaExponenciais" sheetId="1" r:id="rId2"/>
    <sheet name="1)" sheetId="4" r:id="rId3"/>
    <sheet name="2)" sheetId="5" r:id="rId4"/>
    <sheet name="3)" sheetId="6" r:id="rId5"/>
  </sheets>
  <definedNames>
    <definedName name="Lambda">SomaExponenciais!$B$8</definedName>
  </definedNames>
  <calcPr calcId="124519"/>
</workbook>
</file>

<file path=xl/calcChain.xml><?xml version="1.0" encoding="utf-8"?>
<calcChain xmlns="http://schemas.openxmlformats.org/spreadsheetml/2006/main">
  <c r="L2" i="2"/>
  <c r="L8"/>
  <c r="L7"/>
  <c r="L6"/>
  <c r="L5"/>
  <c r="L4"/>
  <c r="L3"/>
  <c r="A2" i="4"/>
  <c r="A3"/>
  <c r="A4"/>
  <c r="A5"/>
  <c r="A6"/>
  <c r="A7"/>
  <c r="A8"/>
  <c r="A9"/>
  <c r="A10"/>
  <c r="A11"/>
  <c r="A12"/>
  <c r="A13"/>
  <c r="A14"/>
  <c r="A15"/>
  <c r="A16"/>
  <c r="A17"/>
  <c r="A18"/>
  <c r="A19"/>
  <c r="A20"/>
  <c r="A1"/>
  <c r="B10008" i="1"/>
  <c r="C10008"/>
  <c r="B10009"/>
  <c r="C10009"/>
  <c r="B10010"/>
  <c r="C10010"/>
  <c r="B5011"/>
  <c r="C5011"/>
  <c r="B5012"/>
  <c r="C5012"/>
  <c r="B5013"/>
  <c r="C5013"/>
  <c r="B5014"/>
  <c r="C5014"/>
  <c r="B5015"/>
  <c r="C5015"/>
  <c r="B5016"/>
  <c r="C5016"/>
  <c r="B5017"/>
  <c r="C5017"/>
  <c r="B5018"/>
  <c r="C5018"/>
  <c r="B5019"/>
  <c r="C5019"/>
  <c r="B5020"/>
  <c r="C5020"/>
  <c r="B5021"/>
  <c r="C5021"/>
  <c r="B5022"/>
  <c r="C5022"/>
  <c r="B5023"/>
  <c r="C5023"/>
  <c r="B5024"/>
  <c r="C5024"/>
  <c r="B5025"/>
  <c r="C5025"/>
  <c r="B5026"/>
  <c r="C5026"/>
  <c r="B5027"/>
  <c r="C5027"/>
  <c r="B5028"/>
  <c r="C5028"/>
  <c r="B5029"/>
  <c r="C5029"/>
  <c r="B5030"/>
  <c r="C5030"/>
  <c r="B5031"/>
  <c r="C5031"/>
  <c r="B5032"/>
  <c r="C5032"/>
  <c r="B5033"/>
  <c r="C5033"/>
  <c r="B5034"/>
  <c r="C5034"/>
  <c r="B5035"/>
  <c r="C5035"/>
  <c r="B5036"/>
  <c r="C5036"/>
  <c r="B5037"/>
  <c r="C5037"/>
  <c r="B5038"/>
  <c r="C5038"/>
  <c r="B5039"/>
  <c r="C5039"/>
  <c r="B5040"/>
  <c r="C5040"/>
  <c r="B5041"/>
  <c r="C5041"/>
  <c r="B5042"/>
  <c r="C5042"/>
  <c r="B5043"/>
  <c r="C5043"/>
  <c r="B5044"/>
  <c r="C5044"/>
  <c r="B5045"/>
  <c r="C5045"/>
  <c r="B5046"/>
  <c r="C5046"/>
  <c r="B5047"/>
  <c r="C5047"/>
  <c r="B5048"/>
  <c r="C5048"/>
  <c r="B5049"/>
  <c r="C5049"/>
  <c r="B5050"/>
  <c r="C5050"/>
  <c r="B5051"/>
  <c r="C5051"/>
  <c r="B5052"/>
  <c r="C5052"/>
  <c r="B5053"/>
  <c r="C5053"/>
  <c r="B5054"/>
  <c r="C5054"/>
  <c r="B5055"/>
  <c r="C5055"/>
  <c r="B5056"/>
  <c r="C5056"/>
  <c r="B5057"/>
  <c r="C5057"/>
  <c r="B5058"/>
  <c r="C5058"/>
  <c r="B5059"/>
  <c r="C5059"/>
  <c r="B5060"/>
  <c r="C5060"/>
  <c r="B5061"/>
  <c r="C5061"/>
  <c r="B5062"/>
  <c r="C5062"/>
  <c r="B5063"/>
  <c r="C5063"/>
  <c r="B5064"/>
  <c r="C5064"/>
  <c r="B5065"/>
  <c r="C5065"/>
  <c r="B5066"/>
  <c r="C5066"/>
  <c r="B5067"/>
  <c r="C5067"/>
  <c r="B5068"/>
  <c r="C5068"/>
  <c r="B5069"/>
  <c r="C5069"/>
  <c r="B5070"/>
  <c r="C5070"/>
  <c r="B5071"/>
  <c r="C5071"/>
  <c r="B5072"/>
  <c r="C5072"/>
  <c r="B5073"/>
  <c r="C5073"/>
  <c r="B5074"/>
  <c r="C5074"/>
  <c r="B5075"/>
  <c r="C5075"/>
  <c r="B5076"/>
  <c r="C5076"/>
  <c r="B5077"/>
  <c r="C5077"/>
  <c r="B5078"/>
  <c r="C5078"/>
  <c r="B5079"/>
  <c r="C5079"/>
  <c r="B5080"/>
  <c r="C5080"/>
  <c r="B5081"/>
  <c r="C5081"/>
  <c r="B5082"/>
  <c r="C5082"/>
  <c r="B5083"/>
  <c r="C5083"/>
  <c r="B5084"/>
  <c r="C5084"/>
  <c r="B5085"/>
  <c r="C5085"/>
  <c r="B5086"/>
  <c r="C5086"/>
  <c r="B5087"/>
  <c r="C5087"/>
  <c r="B5088"/>
  <c r="C5088"/>
  <c r="B5089"/>
  <c r="C5089"/>
  <c r="B5090"/>
  <c r="C5090"/>
  <c r="B5091"/>
  <c r="C5091"/>
  <c r="B5092"/>
  <c r="C5092"/>
  <c r="B5093"/>
  <c r="C5093"/>
  <c r="B5094"/>
  <c r="C5094"/>
  <c r="B5095"/>
  <c r="C5095"/>
  <c r="B5096"/>
  <c r="C5096"/>
  <c r="B5097"/>
  <c r="C5097"/>
  <c r="B5098"/>
  <c r="C5098"/>
  <c r="B5099"/>
  <c r="C5099"/>
  <c r="B5100"/>
  <c r="C5100"/>
  <c r="B5101"/>
  <c r="C5101"/>
  <c r="B5102"/>
  <c r="C5102"/>
  <c r="B5103"/>
  <c r="C5103"/>
  <c r="B5104"/>
  <c r="C5104"/>
  <c r="B5105"/>
  <c r="C5105"/>
  <c r="B5106"/>
  <c r="C5106"/>
  <c r="B5107"/>
  <c r="C5107"/>
  <c r="B5108"/>
  <c r="C5108"/>
  <c r="B5109"/>
  <c r="C5109"/>
  <c r="B5110"/>
  <c r="C5110"/>
  <c r="B5111"/>
  <c r="C5111"/>
  <c r="B5112"/>
  <c r="C5112"/>
  <c r="B5113"/>
  <c r="C5113"/>
  <c r="B5114"/>
  <c r="C5114"/>
  <c r="B5115"/>
  <c r="C5115"/>
  <c r="B5116"/>
  <c r="C5116"/>
  <c r="B5117"/>
  <c r="C5117"/>
  <c r="B5118"/>
  <c r="C5118"/>
  <c r="B5119"/>
  <c r="C5119"/>
  <c r="B5120"/>
  <c r="C5120"/>
  <c r="B5121"/>
  <c r="C5121"/>
  <c r="B5122"/>
  <c r="C5122"/>
  <c r="B5123"/>
  <c r="C5123"/>
  <c r="B5124"/>
  <c r="C5124"/>
  <c r="B5125"/>
  <c r="C5125"/>
  <c r="B5126"/>
  <c r="C5126"/>
  <c r="B5127"/>
  <c r="C5127"/>
  <c r="B5128"/>
  <c r="C5128"/>
  <c r="B5129"/>
  <c r="C5129"/>
  <c r="B5130"/>
  <c r="C5130"/>
  <c r="B5131"/>
  <c r="C5131"/>
  <c r="B5132"/>
  <c r="C5132"/>
  <c r="B5133"/>
  <c r="C5133"/>
  <c r="B5134"/>
  <c r="C5134"/>
  <c r="B5135"/>
  <c r="C5135"/>
  <c r="B5136"/>
  <c r="C5136"/>
  <c r="B5137"/>
  <c r="C5137"/>
  <c r="B5138"/>
  <c r="C5138"/>
  <c r="B5139"/>
  <c r="C5139"/>
  <c r="B5140"/>
  <c r="C5140"/>
  <c r="B5141"/>
  <c r="C5141"/>
  <c r="B5142"/>
  <c r="C5142"/>
  <c r="B5143"/>
  <c r="C5143"/>
  <c r="B5144"/>
  <c r="C5144"/>
  <c r="B5145"/>
  <c r="C5145"/>
  <c r="B5146"/>
  <c r="C5146"/>
  <c r="B5147"/>
  <c r="C5147"/>
  <c r="B5148"/>
  <c r="C5148"/>
  <c r="B5149"/>
  <c r="C5149"/>
  <c r="B5150"/>
  <c r="C5150"/>
  <c r="B5151"/>
  <c r="C5151"/>
  <c r="B5152"/>
  <c r="C5152"/>
  <c r="B5153"/>
  <c r="C5153"/>
  <c r="B5154"/>
  <c r="C5154"/>
  <c r="B5155"/>
  <c r="C5155"/>
  <c r="B5156"/>
  <c r="C5156"/>
  <c r="B5157"/>
  <c r="C5157"/>
  <c r="B5158"/>
  <c r="C5158"/>
  <c r="B5159"/>
  <c r="C5159"/>
  <c r="B5160"/>
  <c r="C5160"/>
  <c r="B5161"/>
  <c r="C5161"/>
  <c r="B5162"/>
  <c r="C5162"/>
  <c r="B5163"/>
  <c r="C5163"/>
  <c r="B5164"/>
  <c r="C5164"/>
  <c r="B5165"/>
  <c r="C5165"/>
  <c r="B5166"/>
  <c r="C5166"/>
  <c r="B5167"/>
  <c r="C5167"/>
  <c r="B5168"/>
  <c r="C5168"/>
  <c r="B5169"/>
  <c r="C5169"/>
  <c r="B5170"/>
  <c r="C5170"/>
  <c r="B5171"/>
  <c r="C5171"/>
  <c r="B5172"/>
  <c r="C5172"/>
  <c r="B5173"/>
  <c r="C5173"/>
  <c r="B5174"/>
  <c r="C5174"/>
  <c r="B5175"/>
  <c r="C5175"/>
  <c r="B5176"/>
  <c r="C5176"/>
  <c r="B5177"/>
  <c r="C5177"/>
  <c r="B5178"/>
  <c r="C5178"/>
  <c r="B5179"/>
  <c r="C5179"/>
  <c r="B5180"/>
  <c r="C5180"/>
  <c r="B5181"/>
  <c r="C5181"/>
  <c r="B5182"/>
  <c r="C5182"/>
  <c r="B5183"/>
  <c r="C5183"/>
  <c r="B5184"/>
  <c r="C5184"/>
  <c r="B5185"/>
  <c r="C5185"/>
  <c r="B5186"/>
  <c r="C5186"/>
  <c r="B5187"/>
  <c r="C5187"/>
  <c r="B5188"/>
  <c r="C5188"/>
  <c r="B5189"/>
  <c r="C5189"/>
  <c r="B5190"/>
  <c r="C5190"/>
  <c r="B5191"/>
  <c r="C5191"/>
  <c r="B5192"/>
  <c r="C5192"/>
  <c r="B5193"/>
  <c r="C5193"/>
  <c r="B5194"/>
  <c r="C5194"/>
  <c r="B5195"/>
  <c r="C5195"/>
  <c r="B5196"/>
  <c r="C5196"/>
  <c r="B5197"/>
  <c r="C5197"/>
  <c r="B5198"/>
  <c r="C5198"/>
  <c r="B5199"/>
  <c r="C5199"/>
  <c r="B5200"/>
  <c r="C5200"/>
  <c r="B5201"/>
  <c r="C5201"/>
  <c r="B5202"/>
  <c r="C5202"/>
  <c r="B5203"/>
  <c r="C5203"/>
  <c r="B5204"/>
  <c r="C5204"/>
  <c r="B5205"/>
  <c r="C5205"/>
  <c r="B5206"/>
  <c r="C5206"/>
  <c r="B5207"/>
  <c r="C5207"/>
  <c r="B5208"/>
  <c r="C5208"/>
  <c r="B5209"/>
  <c r="C5209"/>
  <c r="B5210"/>
  <c r="C5210"/>
  <c r="B5211"/>
  <c r="C5211"/>
  <c r="B5212"/>
  <c r="C5212"/>
  <c r="B5213"/>
  <c r="C5213"/>
  <c r="B5214"/>
  <c r="C5214"/>
  <c r="B5215"/>
  <c r="C5215"/>
  <c r="B5216"/>
  <c r="C5216"/>
  <c r="B5217"/>
  <c r="C5217"/>
  <c r="B5218"/>
  <c r="C5218"/>
  <c r="B5219"/>
  <c r="C5219"/>
  <c r="B5220"/>
  <c r="C5220"/>
  <c r="B5221"/>
  <c r="C5221"/>
  <c r="B5222"/>
  <c r="C5222"/>
  <c r="B5223"/>
  <c r="C5223"/>
  <c r="B5224"/>
  <c r="C5224"/>
  <c r="B5225"/>
  <c r="C5225"/>
  <c r="B5226"/>
  <c r="C5226"/>
  <c r="B5227"/>
  <c r="C5227"/>
  <c r="B5228"/>
  <c r="C5228"/>
  <c r="B5229"/>
  <c r="C5229"/>
  <c r="B5230"/>
  <c r="C5230"/>
  <c r="B5231"/>
  <c r="C5231"/>
  <c r="B5232"/>
  <c r="C5232"/>
  <c r="B5233"/>
  <c r="C5233"/>
  <c r="B5234"/>
  <c r="C5234"/>
  <c r="B5235"/>
  <c r="C5235"/>
  <c r="B5236"/>
  <c r="C5236"/>
  <c r="B5237"/>
  <c r="C5237"/>
  <c r="B5238"/>
  <c r="C5238"/>
  <c r="B5239"/>
  <c r="C5239"/>
  <c r="B5240"/>
  <c r="C5240"/>
  <c r="B5241"/>
  <c r="C5241"/>
  <c r="B5242"/>
  <c r="C5242"/>
  <c r="B5243"/>
  <c r="C5243"/>
  <c r="B5244"/>
  <c r="C5244"/>
  <c r="B5245"/>
  <c r="C5245"/>
  <c r="B5246"/>
  <c r="C5246"/>
  <c r="B5247"/>
  <c r="C5247"/>
  <c r="B5248"/>
  <c r="C5248"/>
  <c r="B5249"/>
  <c r="C5249"/>
  <c r="B5250"/>
  <c r="C5250"/>
  <c r="B5251"/>
  <c r="C5251"/>
  <c r="B5252"/>
  <c r="C5252"/>
  <c r="B5253"/>
  <c r="C5253"/>
  <c r="B5254"/>
  <c r="C5254"/>
  <c r="B5255"/>
  <c r="C5255"/>
  <c r="B5256"/>
  <c r="C5256"/>
  <c r="B5257"/>
  <c r="C5257"/>
  <c r="B5258"/>
  <c r="C5258"/>
  <c r="B5259"/>
  <c r="C5259"/>
  <c r="B5260"/>
  <c r="C5260"/>
  <c r="B5261"/>
  <c r="C5261"/>
  <c r="B5262"/>
  <c r="C5262"/>
  <c r="B5263"/>
  <c r="C5263"/>
  <c r="B5264"/>
  <c r="C5264"/>
  <c r="B5265"/>
  <c r="C5265"/>
  <c r="B5266"/>
  <c r="C5266"/>
  <c r="B5267"/>
  <c r="C5267"/>
  <c r="B5268"/>
  <c r="C5268"/>
  <c r="B5269"/>
  <c r="C5269"/>
  <c r="B5270"/>
  <c r="C5270"/>
  <c r="B5271"/>
  <c r="C5271"/>
  <c r="B5272"/>
  <c r="C5272"/>
  <c r="B5273"/>
  <c r="C5273"/>
  <c r="B5274"/>
  <c r="C5274"/>
  <c r="B5275"/>
  <c r="C5275"/>
  <c r="B5276"/>
  <c r="C5276"/>
  <c r="B5277"/>
  <c r="C5277"/>
  <c r="B5278"/>
  <c r="C5278"/>
  <c r="B5279"/>
  <c r="C5279"/>
  <c r="B5280"/>
  <c r="C5280"/>
  <c r="B5281"/>
  <c r="C5281"/>
  <c r="B5282"/>
  <c r="C5282"/>
  <c r="B5283"/>
  <c r="C5283"/>
  <c r="B5284"/>
  <c r="C5284"/>
  <c r="B5285"/>
  <c r="C5285"/>
  <c r="B5286"/>
  <c r="C5286"/>
  <c r="B5287"/>
  <c r="C5287"/>
  <c r="B5288"/>
  <c r="C5288"/>
  <c r="B5289"/>
  <c r="C5289"/>
  <c r="B5290"/>
  <c r="C5290"/>
  <c r="B5291"/>
  <c r="C5291"/>
  <c r="B5292"/>
  <c r="C5292"/>
  <c r="B5293"/>
  <c r="C5293"/>
  <c r="B5294"/>
  <c r="C5294"/>
  <c r="B5295"/>
  <c r="C5295"/>
  <c r="B5296"/>
  <c r="C5296"/>
  <c r="B5297"/>
  <c r="C5297"/>
  <c r="B5298"/>
  <c r="C5298"/>
  <c r="B5299"/>
  <c r="C5299"/>
  <c r="B5300"/>
  <c r="C5300"/>
  <c r="B5301"/>
  <c r="C5301"/>
  <c r="B5302"/>
  <c r="C5302"/>
  <c r="B5303"/>
  <c r="C5303"/>
  <c r="B5304"/>
  <c r="C5304"/>
  <c r="B5305"/>
  <c r="C5305"/>
  <c r="B5306"/>
  <c r="C5306"/>
  <c r="B5307"/>
  <c r="C5307"/>
  <c r="B5308"/>
  <c r="C5308"/>
  <c r="B5309"/>
  <c r="C5309"/>
  <c r="B5310"/>
  <c r="C5310"/>
  <c r="B5311"/>
  <c r="C5311"/>
  <c r="B5312"/>
  <c r="C5312"/>
  <c r="B5313"/>
  <c r="C5313"/>
  <c r="B5314"/>
  <c r="C5314"/>
  <c r="B5315"/>
  <c r="C5315"/>
  <c r="B5316"/>
  <c r="C5316"/>
  <c r="B5317"/>
  <c r="C5317"/>
  <c r="B5318"/>
  <c r="C5318"/>
  <c r="B5319"/>
  <c r="C5319"/>
  <c r="B5320"/>
  <c r="C5320"/>
  <c r="B5321"/>
  <c r="C5321"/>
  <c r="B5322"/>
  <c r="C5322"/>
  <c r="B5323"/>
  <c r="C5323"/>
  <c r="B5324"/>
  <c r="C5324"/>
  <c r="B5325"/>
  <c r="C5325"/>
  <c r="B5326"/>
  <c r="C5326"/>
  <c r="B5327"/>
  <c r="C5327"/>
  <c r="B5328"/>
  <c r="C5328"/>
  <c r="B5329"/>
  <c r="C5329"/>
  <c r="B5330"/>
  <c r="C5330"/>
  <c r="B5331"/>
  <c r="C5331"/>
  <c r="B5332"/>
  <c r="C5332"/>
  <c r="B5333"/>
  <c r="C5333"/>
  <c r="B5334"/>
  <c r="C5334"/>
  <c r="B5335"/>
  <c r="C5335"/>
  <c r="B5336"/>
  <c r="C5336"/>
  <c r="B5337"/>
  <c r="C5337"/>
  <c r="B5338"/>
  <c r="C5338"/>
  <c r="B5339"/>
  <c r="C5339"/>
  <c r="B5340"/>
  <c r="C5340"/>
  <c r="B5341"/>
  <c r="C5341"/>
  <c r="B5342"/>
  <c r="C5342"/>
  <c r="B5343"/>
  <c r="C5343"/>
  <c r="B5344"/>
  <c r="C5344"/>
  <c r="B5345"/>
  <c r="C5345"/>
  <c r="B5346"/>
  <c r="C5346"/>
  <c r="B5347"/>
  <c r="C5347"/>
  <c r="B5348"/>
  <c r="C5348"/>
  <c r="B5349"/>
  <c r="C5349"/>
  <c r="B5350"/>
  <c r="C5350"/>
  <c r="B5351"/>
  <c r="C5351"/>
  <c r="B5352"/>
  <c r="C5352"/>
  <c r="B5353"/>
  <c r="C5353"/>
  <c r="B5354"/>
  <c r="C5354"/>
  <c r="B5355"/>
  <c r="C5355"/>
  <c r="B5356"/>
  <c r="C5356"/>
  <c r="B5357"/>
  <c r="C5357"/>
  <c r="B5358"/>
  <c r="C5358"/>
  <c r="B5359"/>
  <c r="C5359"/>
  <c r="B5360"/>
  <c r="C5360"/>
  <c r="B5361"/>
  <c r="C5361"/>
  <c r="B5362"/>
  <c r="C5362"/>
  <c r="B5363"/>
  <c r="C5363"/>
  <c r="B5364"/>
  <c r="C5364"/>
  <c r="B5365"/>
  <c r="C5365"/>
  <c r="B5366"/>
  <c r="C5366"/>
  <c r="B5367"/>
  <c r="C5367"/>
  <c r="B5368"/>
  <c r="C5368"/>
  <c r="B5369"/>
  <c r="C5369"/>
  <c r="B5370"/>
  <c r="C5370"/>
  <c r="B5371"/>
  <c r="C5371"/>
  <c r="B5372"/>
  <c r="C5372"/>
  <c r="B5373"/>
  <c r="C5373"/>
  <c r="B5374"/>
  <c r="C5374"/>
  <c r="B5375"/>
  <c r="C5375"/>
  <c r="B5376"/>
  <c r="C5376"/>
  <c r="B5377"/>
  <c r="C5377"/>
  <c r="B5378"/>
  <c r="C5378"/>
  <c r="B5379"/>
  <c r="C5379"/>
  <c r="B5380"/>
  <c r="C5380"/>
  <c r="B5381"/>
  <c r="C5381"/>
  <c r="B5382"/>
  <c r="C5382"/>
  <c r="B5383"/>
  <c r="C5383"/>
  <c r="B5384"/>
  <c r="C5384"/>
  <c r="B5385"/>
  <c r="C5385"/>
  <c r="B5386"/>
  <c r="C5386"/>
  <c r="B5387"/>
  <c r="C5387"/>
  <c r="B5388"/>
  <c r="C5388"/>
  <c r="B5389"/>
  <c r="C5389"/>
  <c r="B5390"/>
  <c r="C5390"/>
  <c r="B5391"/>
  <c r="C5391"/>
  <c r="B5392"/>
  <c r="C5392"/>
  <c r="B5393"/>
  <c r="C5393"/>
  <c r="B5394"/>
  <c r="C5394"/>
  <c r="B5395"/>
  <c r="C5395"/>
  <c r="B5396"/>
  <c r="C5396"/>
  <c r="B5397"/>
  <c r="C5397"/>
  <c r="B5398"/>
  <c r="C5398"/>
  <c r="B5399"/>
  <c r="C5399"/>
  <c r="B5400"/>
  <c r="C5400"/>
  <c r="B5401"/>
  <c r="C5401"/>
  <c r="B5402"/>
  <c r="C5402"/>
  <c r="B5403"/>
  <c r="C5403"/>
  <c r="B5404"/>
  <c r="C5404"/>
  <c r="B5405"/>
  <c r="C5405"/>
  <c r="B5406"/>
  <c r="C5406"/>
  <c r="B5407"/>
  <c r="C5407"/>
  <c r="B5408"/>
  <c r="C5408"/>
  <c r="B5409"/>
  <c r="C5409"/>
  <c r="B5410"/>
  <c r="C5410"/>
  <c r="B5411"/>
  <c r="C5411"/>
  <c r="B5412"/>
  <c r="C5412"/>
  <c r="B5413"/>
  <c r="C5413"/>
  <c r="B5414"/>
  <c r="C5414"/>
  <c r="B5415"/>
  <c r="C5415"/>
  <c r="B5416"/>
  <c r="C5416"/>
  <c r="B5417"/>
  <c r="C5417"/>
  <c r="B5418"/>
  <c r="C5418"/>
  <c r="B5419"/>
  <c r="C5419"/>
  <c r="B5420"/>
  <c r="C5420"/>
  <c r="B5421"/>
  <c r="C5421"/>
  <c r="B5422"/>
  <c r="C5422"/>
  <c r="B5423"/>
  <c r="C5423"/>
  <c r="B5424"/>
  <c r="C5424"/>
  <c r="B5425"/>
  <c r="C5425"/>
  <c r="B5426"/>
  <c r="C5426"/>
  <c r="B5427"/>
  <c r="C5427"/>
  <c r="B5428"/>
  <c r="C5428"/>
  <c r="B5429"/>
  <c r="C5429"/>
  <c r="B5430"/>
  <c r="C5430"/>
  <c r="B5431"/>
  <c r="C5431"/>
  <c r="B5432"/>
  <c r="C5432"/>
  <c r="B5433"/>
  <c r="C5433"/>
  <c r="B5434"/>
  <c r="C5434"/>
  <c r="B5435"/>
  <c r="C5435"/>
  <c r="B5436"/>
  <c r="C5436"/>
  <c r="B5437"/>
  <c r="C5437"/>
  <c r="B5438"/>
  <c r="C5438"/>
  <c r="B5439"/>
  <c r="C5439"/>
  <c r="B5440"/>
  <c r="C5440"/>
  <c r="B5441"/>
  <c r="C5441"/>
  <c r="B5442"/>
  <c r="C5442"/>
  <c r="B5443"/>
  <c r="C5443"/>
  <c r="B5444"/>
  <c r="C5444"/>
  <c r="B5445"/>
  <c r="C5445"/>
  <c r="B5446"/>
  <c r="C5446"/>
  <c r="B5447"/>
  <c r="C5447"/>
  <c r="B5448"/>
  <c r="C5448"/>
  <c r="B5449"/>
  <c r="C5449"/>
  <c r="B5450"/>
  <c r="C5450"/>
  <c r="B5451"/>
  <c r="C5451"/>
  <c r="B5452"/>
  <c r="C5452"/>
  <c r="B5453"/>
  <c r="C5453"/>
  <c r="B5454"/>
  <c r="C5454"/>
  <c r="B5455"/>
  <c r="C5455"/>
  <c r="B5456"/>
  <c r="C5456"/>
  <c r="B5457"/>
  <c r="C5457"/>
  <c r="B5458"/>
  <c r="C5458"/>
  <c r="B5459"/>
  <c r="C5459"/>
  <c r="B5460"/>
  <c r="C5460"/>
  <c r="B5461"/>
  <c r="C5461"/>
  <c r="B5462"/>
  <c r="C5462"/>
  <c r="B5463"/>
  <c r="C5463"/>
  <c r="B5464"/>
  <c r="C5464"/>
  <c r="B5465"/>
  <c r="C5465"/>
  <c r="B5466"/>
  <c r="C5466"/>
  <c r="B5467"/>
  <c r="C5467"/>
  <c r="B5468"/>
  <c r="C5468"/>
  <c r="B5469"/>
  <c r="C5469"/>
  <c r="B5470"/>
  <c r="C5470"/>
  <c r="B5471"/>
  <c r="C5471"/>
  <c r="B5472"/>
  <c r="C5472"/>
  <c r="B5473"/>
  <c r="C5473"/>
  <c r="B5474"/>
  <c r="C5474"/>
  <c r="B5475"/>
  <c r="C5475"/>
  <c r="B5476"/>
  <c r="C5476"/>
  <c r="B5477"/>
  <c r="C5477"/>
  <c r="B5478"/>
  <c r="C5478"/>
  <c r="B5479"/>
  <c r="C5479"/>
  <c r="B5480"/>
  <c r="C5480"/>
  <c r="B5481"/>
  <c r="C5481"/>
  <c r="B5482"/>
  <c r="C5482"/>
  <c r="B5483"/>
  <c r="C5483"/>
  <c r="B5484"/>
  <c r="C5484"/>
  <c r="B5485"/>
  <c r="C5485"/>
  <c r="B5486"/>
  <c r="C5486"/>
  <c r="B5487"/>
  <c r="C5487"/>
  <c r="B5488"/>
  <c r="C5488"/>
  <c r="B5489"/>
  <c r="C5489"/>
  <c r="B5490"/>
  <c r="C5490"/>
  <c r="B5491"/>
  <c r="C5491"/>
  <c r="B5492"/>
  <c r="C5492"/>
  <c r="B5493"/>
  <c r="C5493"/>
  <c r="B5494"/>
  <c r="C5494"/>
  <c r="B5495"/>
  <c r="C5495"/>
  <c r="B5496"/>
  <c r="C5496"/>
  <c r="B5497"/>
  <c r="C5497"/>
  <c r="B5498"/>
  <c r="C5498"/>
  <c r="B5499"/>
  <c r="C5499"/>
  <c r="B5500"/>
  <c r="C5500"/>
  <c r="B5501"/>
  <c r="C5501"/>
  <c r="B5502"/>
  <c r="C5502"/>
  <c r="B5503"/>
  <c r="C5503"/>
  <c r="B5504"/>
  <c r="C5504"/>
  <c r="B5505"/>
  <c r="C5505"/>
  <c r="B5506"/>
  <c r="C5506"/>
  <c r="B5507"/>
  <c r="C5507"/>
  <c r="B5508"/>
  <c r="C5508"/>
  <c r="B5509"/>
  <c r="C5509"/>
  <c r="B5510"/>
  <c r="C5510"/>
  <c r="B5511"/>
  <c r="C5511"/>
  <c r="B5512"/>
  <c r="C5512"/>
  <c r="B5513"/>
  <c r="C5513"/>
  <c r="B5514"/>
  <c r="C5514"/>
  <c r="B5515"/>
  <c r="C5515"/>
  <c r="B5516"/>
  <c r="C5516"/>
  <c r="B5517"/>
  <c r="C5517"/>
  <c r="B5518"/>
  <c r="C5518"/>
  <c r="B5519"/>
  <c r="C5519"/>
  <c r="B5520"/>
  <c r="C5520"/>
  <c r="B5521"/>
  <c r="C5521"/>
  <c r="B5522"/>
  <c r="C5522"/>
  <c r="B5523"/>
  <c r="C5523"/>
  <c r="B5524"/>
  <c r="C5524"/>
  <c r="B5525"/>
  <c r="C5525"/>
  <c r="B5526"/>
  <c r="C5526"/>
  <c r="B5527"/>
  <c r="C5527"/>
  <c r="B5528"/>
  <c r="C5528"/>
  <c r="B5529"/>
  <c r="C5529"/>
  <c r="B5530"/>
  <c r="C5530"/>
  <c r="B5531"/>
  <c r="C5531"/>
  <c r="B5532"/>
  <c r="C5532"/>
  <c r="B5533"/>
  <c r="C5533"/>
  <c r="B5534"/>
  <c r="C5534"/>
  <c r="B5535"/>
  <c r="C5535"/>
  <c r="B5536"/>
  <c r="C5536"/>
  <c r="B5537"/>
  <c r="C5537"/>
  <c r="B5538"/>
  <c r="C5538"/>
  <c r="B5539"/>
  <c r="C5539"/>
  <c r="B5540"/>
  <c r="C5540"/>
  <c r="B5541"/>
  <c r="C5541"/>
  <c r="B5542"/>
  <c r="C5542"/>
  <c r="B5543"/>
  <c r="C5543"/>
  <c r="B5544"/>
  <c r="C5544"/>
  <c r="B5545"/>
  <c r="C5545"/>
  <c r="B5546"/>
  <c r="C5546"/>
  <c r="B5547"/>
  <c r="C5547"/>
  <c r="B5548"/>
  <c r="C5548"/>
  <c r="B5549"/>
  <c r="C5549"/>
  <c r="B5550"/>
  <c r="C5550"/>
  <c r="B5551"/>
  <c r="C5551"/>
  <c r="B5552"/>
  <c r="C5552"/>
  <c r="B5553"/>
  <c r="C5553"/>
  <c r="B5554"/>
  <c r="C5554"/>
  <c r="B5555"/>
  <c r="C5555"/>
  <c r="B5556"/>
  <c r="C5556"/>
  <c r="B5557"/>
  <c r="C5557"/>
  <c r="B5558"/>
  <c r="C5558"/>
  <c r="B5559"/>
  <c r="C5559"/>
  <c r="B5560"/>
  <c r="C5560"/>
  <c r="B5561"/>
  <c r="C5561"/>
  <c r="B5562"/>
  <c r="C5562"/>
  <c r="B5563"/>
  <c r="C5563"/>
  <c r="B5564"/>
  <c r="C5564"/>
  <c r="B5565"/>
  <c r="C5565"/>
  <c r="B5566"/>
  <c r="C5566"/>
  <c r="B5567"/>
  <c r="C5567"/>
  <c r="B5568"/>
  <c r="C5568"/>
  <c r="B5569"/>
  <c r="C5569"/>
  <c r="B5570"/>
  <c r="C5570"/>
  <c r="B5571"/>
  <c r="C5571"/>
  <c r="B5572"/>
  <c r="C5572"/>
  <c r="B5573"/>
  <c r="C5573"/>
  <c r="B5574"/>
  <c r="C5574"/>
  <c r="B5575"/>
  <c r="C5575"/>
  <c r="B5576"/>
  <c r="C5576"/>
  <c r="B5577"/>
  <c r="C5577"/>
  <c r="B5578"/>
  <c r="C5578"/>
  <c r="B5579"/>
  <c r="C5579"/>
  <c r="B5580"/>
  <c r="C5580"/>
  <c r="B5581"/>
  <c r="C5581"/>
  <c r="B5582"/>
  <c r="C5582"/>
  <c r="B5583"/>
  <c r="C5583"/>
  <c r="B5584"/>
  <c r="C5584"/>
  <c r="B5585"/>
  <c r="C5585"/>
  <c r="B5586"/>
  <c r="C5586"/>
  <c r="B5587"/>
  <c r="C5587"/>
  <c r="B5588"/>
  <c r="C5588"/>
  <c r="B5589"/>
  <c r="C5589"/>
  <c r="B5590"/>
  <c r="C5590"/>
  <c r="B5591"/>
  <c r="C5591"/>
  <c r="B5592"/>
  <c r="C5592"/>
  <c r="B5593"/>
  <c r="C5593"/>
  <c r="B5594"/>
  <c r="C5594"/>
  <c r="B5595"/>
  <c r="C5595"/>
  <c r="B5596"/>
  <c r="C5596"/>
  <c r="B5597"/>
  <c r="C5597"/>
  <c r="B5598"/>
  <c r="C5598"/>
  <c r="B5599"/>
  <c r="C5599"/>
  <c r="B5600"/>
  <c r="C5600"/>
  <c r="B5601"/>
  <c r="C5601"/>
  <c r="B5602"/>
  <c r="C5602"/>
  <c r="B5603"/>
  <c r="C5603"/>
  <c r="B5604"/>
  <c r="C5604"/>
  <c r="B5605"/>
  <c r="C5605"/>
  <c r="B5606"/>
  <c r="C5606"/>
  <c r="B5607"/>
  <c r="C5607"/>
  <c r="B5608"/>
  <c r="C5608"/>
  <c r="B5609"/>
  <c r="C5609"/>
  <c r="B5610"/>
  <c r="C5610"/>
  <c r="B5611"/>
  <c r="C5611"/>
  <c r="B5612"/>
  <c r="C5612"/>
  <c r="B5613"/>
  <c r="C5613"/>
  <c r="B5614"/>
  <c r="C5614"/>
  <c r="B5615"/>
  <c r="C5615"/>
  <c r="B5616"/>
  <c r="C5616"/>
  <c r="B5617"/>
  <c r="C5617"/>
  <c r="B5618"/>
  <c r="C5618"/>
  <c r="B5619"/>
  <c r="C5619"/>
  <c r="B5620"/>
  <c r="C5620"/>
  <c r="B5621"/>
  <c r="C5621"/>
  <c r="B5622"/>
  <c r="C5622"/>
  <c r="B5623"/>
  <c r="C5623"/>
  <c r="B5624"/>
  <c r="C5624"/>
  <c r="B5625"/>
  <c r="C5625"/>
  <c r="B5626"/>
  <c r="C5626"/>
  <c r="B5627"/>
  <c r="C5627"/>
  <c r="B5628"/>
  <c r="C5628"/>
  <c r="B5629"/>
  <c r="C5629"/>
  <c r="B5630"/>
  <c r="C5630"/>
  <c r="B5631"/>
  <c r="C5631"/>
  <c r="B5632"/>
  <c r="C5632"/>
  <c r="B5633"/>
  <c r="C5633"/>
  <c r="B5634"/>
  <c r="C5634"/>
  <c r="B5635"/>
  <c r="C5635"/>
  <c r="B5636"/>
  <c r="C5636"/>
  <c r="B5637"/>
  <c r="C5637"/>
  <c r="B5638"/>
  <c r="C5638"/>
  <c r="B5639"/>
  <c r="C5639"/>
  <c r="B5640"/>
  <c r="C5640"/>
  <c r="B5641"/>
  <c r="C5641"/>
  <c r="B5642"/>
  <c r="C5642"/>
  <c r="B5643"/>
  <c r="C5643"/>
  <c r="B5644"/>
  <c r="C5644"/>
  <c r="B5645"/>
  <c r="C5645"/>
  <c r="B5646"/>
  <c r="C5646"/>
  <c r="B5647"/>
  <c r="C5647"/>
  <c r="B5648"/>
  <c r="C5648"/>
  <c r="B5649"/>
  <c r="C5649"/>
  <c r="B5650"/>
  <c r="C5650"/>
  <c r="B5651"/>
  <c r="C5651"/>
  <c r="B5652"/>
  <c r="C5652"/>
  <c r="B5653"/>
  <c r="C5653"/>
  <c r="B5654"/>
  <c r="C5654"/>
  <c r="B5655"/>
  <c r="C5655"/>
  <c r="B5656"/>
  <c r="C5656"/>
  <c r="B5657"/>
  <c r="C5657"/>
  <c r="B5658"/>
  <c r="C5658"/>
  <c r="B5659"/>
  <c r="C5659"/>
  <c r="B5660"/>
  <c r="C5660"/>
  <c r="B5661"/>
  <c r="C5661"/>
  <c r="B5662"/>
  <c r="C5662"/>
  <c r="B5663"/>
  <c r="C5663"/>
  <c r="B5664"/>
  <c r="C5664"/>
  <c r="B5665"/>
  <c r="C5665"/>
  <c r="B5666"/>
  <c r="C5666"/>
  <c r="B5667"/>
  <c r="C5667"/>
  <c r="B5668"/>
  <c r="C5668"/>
  <c r="B5669"/>
  <c r="C5669"/>
  <c r="B5670"/>
  <c r="C5670"/>
  <c r="B5671"/>
  <c r="C5671"/>
  <c r="B5672"/>
  <c r="C5672"/>
  <c r="B5673"/>
  <c r="C5673"/>
  <c r="B5674"/>
  <c r="C5674"/>
  <c r="B5675"/>
  <c r="C5675"/>
  <c r="B5676"/>
  <c r="C5676"/>
  <c r="B5677"/>
  <c r="C5677"/>
  <c r="B5678"/>
  <c r="C5678"/>
  <c r="B5679"/>
  <c r="C5679"/>
  <c r="B5680"/>
  <c r="C5680"/>
  <c r="B5681"/>
  <c r="C5681"/>
  <c r="B5682"/>
  <c r="C5682"/>
  <c r="B5683"/>
  <c r="C5683"/>
  <c r="B5684"/>
  <c r="C5684"/>
  <c r="B5685"/>
  <c r="C5685"/>
  <c r="B5686"/>
  <c r="C5686"/>
  <c r="B5687"/>
  <c r="C5687"/>
  <c r="B5688"/>
  <c r="C5688"/>
  <c r="B5689"/>
  <c r="C5689"/>
  <c r="B5690"/>
  <c r="C5690"/>
  <c r="B5691"/>
  <c r="C5691"/>
  <c r="B5692"/>
  <c r="C5692"/>
  <c r="B5693"/>
  <c r="C5693"/>
  <c r="B5694"/>
  <c r="C5694"/>
  <c r="B5695"/>
  <c r="C5695"/>
  <c r="B5696"/>
  <c r="C5696"/>
  <c r="B5697"/>
  <c r="C5697"/>
  <c r="B5698"/>
  <c r="C5698"/>
  <c r="B5699"/>
  <c r="C5699"/>
  <c r="B5700"/>
  <c r="C5700"/>
  <c r="B5701"/>
  <c r="C5701"/>
  <c r="B5702"/>
  <c r="C5702"/>
  <c r="B5703"/>
  <c r="C5703"/>
  <c r="B5704"/>
  <c r="C5704"/>
  <c r="B5705"/>
  <c r="C5705"/>
  <c r="B5706"/>
  <c r="C5706"/>
  <c r="B5707"/>
  <c r="C5707"/>
  <c r="B5708"/>
  <c r="C5708"/>
  <c r="B5709"/>
  <c r="C5709"/>
  <c r="B5710"/>
  <c r="C5710"/>
  <c r="B5711"/>
  <c r="C5711"/>
  <c r="B5712"/>
  <c r="C5712"/>
  <c r="B5713"/>
  <c r="C5713"/>
  <c r="B5714"/>
  <c r="C5714"/>
  <c r="B5715"/>
  <c r="C5715"/>
  <c r="B5716"/>
  <c r="C5716"/>
  <c r="B5717"/>
  <c r="C5717"/>
  <c r="B5718"/>
  <c r="C5718"/>
  <c r="B5719"/>
  <c r="C5719"/>
  <c r="B5720"/>
  <c r="C5720"/>
  <c r="B5721"/>
  <c r="C5721"/>
  <c r="B5722"/>
  <c r="C5722"/>
  <c r="B5723"/>
  <c r="C5723"/>
  <c r="B5724"/>
  <c r="C5724"/>
  <c r="B5725"/>
  <c r="C5725"/>
  <c r="B5726"/>
  <c r="C5726"/>
  <c r="B5727"/>
  <c r="C5727"/>
  <c r="B5728"/>
  <c r="C5728"/>
  <c r="B5729"/>
  <c r="C5729"/>
  <c r="B5730"/>
  <c r="C5730"/>
  <c r="B5731"/>
  <c r="C5731"/>
  <c r="B5732"/>
  <c r="C5732"/>
  <c r="B5733"/>
  <c r="C5733"/>
  <c r="B5734"/>
  <c r="C5734"/>
  <c r="B5735"/>
  <c r="C5735"/>
  <c r="B5736"/>
  <c r="C5736"/>
  <c r="B5737"/>
  <c r="C5737"/>
  <c r="B5738"/>
  <c r="C5738"/>
  <c r="B5739"/>
  <c r="C5739"/>
  <c r="B5740"/>
  <c r="C5740"/>
  <c r="B5741"/>
  <c r="C5741"/>
  <c r="B5742"/>
  <c r="C5742"/>
  <c r="B5743"/>
  <c r="C5743"/>
  <c r="B5744"/>
  <c r="C5744"/>
  <c r="B5745"/>
  <c r="C5745"/>
  <c r="B5746"/>
  <c r="C5746"/>
  <c r="B5747"/>
  <c r="C5747"/>
  <c r="B5748"/>
  <c r="C5748"/>
  <c r="B5749"/>
  <c r="C5749"/>
  <c r="B5750"/>
  <c r="C5750"/>
  <c r="B5751"/>
  <c r="C5751"/>
  <c r="B5752"/>
  <c r="C5752"/>
  <c r="B5753"/>
  <c r="C5753"/>
  <c r="B5754"/>
  <c r="C5754"/>
  <c r="B5755"/>
  <c r="C5755"/>
  <c r="B5756"/>
  <c r="C5756"/>
  <c r="B5757"/>
  <c r="C5757"/>
  <c r="B5758"/>
  <c r="C5758"/>
  <c r="B5759"/>
  <c r="C5759"/>
  <c r="B5760"/>
  <c r="C5760"/>
  <c r="B5761"/>
  <c r="C5761"/>
  <c r="B5762"/>
  <c r="C5762"/>
  <c r="B5763"/>
  <c r="C5763"/>
  <c r="B5764"/>
  <c r="C5764"/>
  <c r="B5765"/>
  <c r="C5765"/>
  <c r="B5766"/>
  <c r="C5766"/>
  <c r="B5767"/>
  <c r="C5767"/>
  <c r="B5768"/>
  <c r="C5768"/>
  <c r="B5769"/>
  <c r="C5769"/>
  <c r="B5770"/>
  <c r="C5770"/>
  <c r="B5771"/>
  <c r="C5771"/>
  <c r="B5772"/>
  <c r="C5772"/>
  <c r="B5773"/>
  <c r="C5773"/>
  <c r="B5774"/>
  <c r="C5774"/>
  <c r="B5775"/>
  <c r="C5775"/>
  <c r="B5776"/>
  <c r="C5776"/>
  <c r="B5777"/>
  <c r="C5777"/>
  <c r="B5778"/>
  <c r="C5778"/>
  <c r="B5779"/>
  <c r="C5779"/>
  <c r="B5780"/>
  <c r="C5780"/>
  <c r="B5781"/>
  <c r="C5781"/>
  <c r="B5782"/>
  <c r="C5782"/>
  <c r="B5783"/>
  <c r="C5783"/>
  <c r="B5784"/>
  <c r="C5784"/>
  <c r="B5785"/>
  <c r="C5785"/>
  <c r="B5786"/>
  <c r="C5786"/>
  <c r="B5787"/>
  <c r="C5787"/>
  <c r="B5788"/>
  <c r="C5788"/>
  <c r="B5789"/>
  <c r="C5789"/>
  <c r="B5790"/>
  <c r="C5790"/>
  <c r="B5791"/>
  <c r="C5791"/>
  <c r="B5792"/>
  <c r="C5792"/>
  <c r="B5793"/>
  <c r="C5793"/>
  <c r="B5794"/>
  <c r="C5794"/>
  <c r="B5795"/>
  <c r="C5795"/>
  <c r="B5796"/>
  <c r="C5796"/>
  <c r="B5797"/>
  <c r="C5797"/>
  <c r="B5798"/>
  <c r="C5798"/>
  <c r="B5799"/>
  <c r="C5799"/>
  <c r="B5800"/>
  <c r="C5800"/>
  <c r="B5801"/>
  <c r="C5801"/>
  <c r="B5802"/>
  <c r="C5802"/>
  <c r="B5803"/>
  <c r="C5803"/>
  <c r="B5804"/>
  <c r="C5804"/>
  <c r="B5805"/>
  <c r="C5805"/>
  <c r="B5806"/>
  <c r="C5806"/>
  <c r="B5807"/>
  <c r="C5807"/>
  <c r="B5808"/>
  <c r="C5808"/>
  <c r="B5809"/>
  <c r="C5809"/>
  <c r="B5810"/>
  <c r="C5810"/>
  <c r="B5811"/>
  <c r="C5811"/>
  <c r="B5812"/>
  <c r="C5812"/>
  <c r="B5813"/>
  <c r="C5813"/>
  <c r="B5814"/>
  <c r="C5814"/>
  <c r="B5815"/>
  <c r="C5815"/>
  <c r="B5816"/>
  <c r="C5816"/>
  <c r="B5817"/>
  <c r="C5817"/>
  <c r="B5818"/>
  <c r="C5818"/>
  <c r="B5819"/>
  <c r="C5819"/>
  <c r="B5820"/>
  <c r="C5820"/>
  <c r="B5821"/>
  <c r="C5821"/>
  <c r="B5822"/>
  <c r="C5822"/>
  <c r="B5823"/>
  <c r="C5823"/>
  <c r="B5824"/>
  <c r="C5824"/>
  <c r="B5825"/>
  <c r="C5825"/>
  <c r="B5826"/>
  <c r="C5826"/>
  <c r="B5827"/>
  <c r="C5827"/>
  <c r="B5828"/>
  <c r="C5828"/>
  <c r="B5829"/>
  <c r="C5829"/>
  <c r="B5830"/>
  <c r="C5830"/>
  <c r="B5831"/>
  <c r="C5831"/>
  <c r="B5832"/>
  <c r="C5832"/>
  <c r="B5833"/>
  <c r="C5833"/>
  <c r="B5834"/>
  <c r="C5834"/>
  <c r="B5835"/>
  <c r="C5835"/>
  <c r="B5836"/>
  <c r="C5836"/>
  <c r="B5837"/>
  <c r="C5837"/>
  <c r="B5838"/>
  <c r="C5838"/>
  <c r="B5839"/>
  <c r="C5839"/>
  <c r="B5840"/>
  <c r="C5840"/>
  <c r="B5841"/>
  <c r="C5841"/>
  <c r="B5842"/>
  <c r="C5842"/>
  <c r="B5843"/>
  <c r="C5843"/>
  <c r="B5844"/>
  <c r="C5844"/>
  <c r="B5845"/>
  <c r="C5845"/>
  <c r="B5846"/>
  <c r="C5846"/>
  <c r="B5847"/>
  <c r="C5847"/>
  <c r="B5848"/>
  <c r="C5848"/>
  <c r="B5849"/>
  <c r="C5849"/>
  <c r="B5850"/>
  <c r="C5850"/>
  <c r="B5851"/>
  <c r="C5851"/>
  <c r="B5852"/>
  <c r="C5852"/>
  <c r="B5853"/>
  <c r="C5853"/>
  <c r="B5854"/>
  <c r="C5854"/>
  <c r="B5855"/>
  <c r="C5855"/>
  <c r="B5856"/>
  <c r="C5856"/>
  <c r="B5857"/>
  <c r="C5857"/>
  <c r="B5858"/>
  <c r="C5858"/>
  <c r="B5859"/>
  <c r="C5859"/>
  <c r="B5860"/>
  <c r="C5860"/>
  <c r="B5861"/>
  <c r="C5861"/>
  <c r="B5862"/>
  <c r="C5862"/>
  <c r="B5863"/>
  <c r="C5863"/>
  <c r="B5864"/>
  <c r="C5864"/>
  <c r="B5865"/>
  <c r="C5865"/>
  <c r="B5866"/>
  <c r="C5866"/>
  <c r="B5867"/>
  <c r="C5867"/>
  <c r="B5868"/>
  <c r="C5868"/>
  <c r="B5869"/>
  <c r="C5869"/>
  <c r="B5870"/>
  <c r="C5870"/>
  <c r="B5871"/>
  <c r="C5871"/>
  <c r="B5872"/>
  <c r="C5872"/>
  <c r="B5873"/>
  <c r="C5873"/>
  <c r="B5874"/>
  <c r="C5874"/>
  <c r="B5875"/>
  <c r="C5875"/>
  <c r="B5876"/>
  <c r="C5876"/>
  <c r="B5877"/>
  <c r="C5877"/>
  <c r="B5878"/>
  <c r="C5878"/>
  <c r="B5879"/>
  <c r="C5879"/>
  <c r="B5880"/>
  <c r="C5880"/>
  <c r="B5881"/>
  <c r="C5881"/>
  <c r="B5882"/>
  <c r="C5882"/>
  <c r="B5883"/>
  <c r="C5883"/>
  <c r="B5884"/>
  <c r="C5884"/>
  <c r="B5885"/>
  <c r="C5885"/>
  <c r="B5886"/>
  <c r="C5886"/>
  <c r="B5887"/>
  <c r="C5887"/>
  <c r="B5888"/>
  <c r="C5888"/>
  <c r="B5889"/>
  <c r="C5889"/>
  <c r="B5890"/>
  <c r="C5890"/>
  <c r="B5891"/>
  <c r="C5891"/>
  <c r="B5892"/>
  <c r="C5892"/>
  <c r="B5893"/>
  <c r="C5893"/>
  <c r="B5894"/>
  <c r="C5894"/>
  <c r="B5895"/>
  <c r="C5895"/>
  <c r="B5896"/>
  <c r="C5896"/>
  <c r="B5897"/>
  <c r="C5897"/>
  <c r="B5898"/>
  <c r="C5898"/>
  <c r="B5899"/>
  <c r="C5899"/>
  <c r="B5900"/>
  <c r="C5900"/>
  <c r="B5901"/>
  <c r="C5901"/>
  <c r="B5902"/>
  <c r="C5902"/>
  <c r="B5903"/>
  <c r="C5903"/>
  <c r="B5904"/>
  <c r="C5904"/>
  <c r="B5905"/>
  <c r="C5905"/>
  <c r="B5906"/>
  <c r="C5906"/>
  <c r="B5907"/>
  <c r="C5907"/>
  <c r="B5908"/>
  <c r="C5908"/>
  <c r="B5909"/>
  <c r="C5909"/>
  <c r="B5910"/>
  <c r="C5910"/>
  <c r="B5911"/>
  <c r="C5911"/>
  <c r="B5912"/>
  <c r="C5912"/>
  <c r="B5913"/>
  <c r="C5913"/>
  <c r="B5914"/>
  <c r="C5914"/>
  <c r="B5915"/>
  <c r="C5915"/>
  <c r="B5916"/>
  <c r="C5916"/>
  <c r="B5917"/>
  <c r="C5917"/>
  <c r="B5918"/>
  <c r="C5918"/>
  <c r="B5919"/>
  <c r="C5919"/>
  <c r="B5920"/>
  <c r="C5920"/>
  <c r="B5921"/>
  <c r="C5921"/>
  <c r="B5922"/>
  <c r="C5922"/>
  <c r="B5923"/>
  <c r="C5923"/>
  <c r="B5924"/>
  <c r="C5924"/>
  <c r="B5925"/>
  <c r="C5925"/>
  <c r="B5926"/>
  <c r="C5926"/>
  <c r="B5927"/>
  <c r="C5927"/>
  <c r="B5928"/>
  <c r="C5928"/>
  <c r="B5929"/>
  <c r="C5929"/>
  <c r="B5930"/>
  <c r="C5930"/>
  <c r="B5931"/>
  <c r="C5931"/>
  <c r="B5932"/>
  <c r="C5932"/>
  <c r="B5933"/>
  <c r="C5933"/>
  <c r="B5934"/>
  <c r="C5934"/>
  <c r="B5935"/>
  <c r="C5935"/>
  <c r="B5936"/>
  <c r="C5936"/>
  <c r="B5937"/>
  <c r="C5937"/>
  <c r="B5938"/>
  <c r="C5938"/>
  <c r="B5939"/>
  <c r="C5939"/>
  <c r="B5940"/>
  <c r="C5940"/>
  <c r="B5941"/>
  <c r="C5941"/>
  <c r="B5942"/>
  <c r="C5942"/>
  <c r="B5943"/>
  <c r="C5943"/>
  <c r="B5944"/>
  <c r="C5944"/>
  <c r="B5945"/>
  <c r="C5945"/>
  <c r="B5946"/>
  <c r="C5946"/>
  <c r="B5947"/>
  <c r="C5947"/>
  <c r="B5948"/>
  <c r="C5948"/>
  <c r="B5949"/>
  <c r="C5949"/>
  <c r="B5950"/>
  <c r="C5950"/>
  <c r="B5951"/>
  <c r="C5951"/>
  <c r="B5952"/>
  <c r="C5952"/>
  <c r="B5953"/>
  <c r="C5953"/>
  <c r="B5954"/>
  <c r="C5954"/>
  <c r="B5955"/>
  <c r="C5955"/>
  <c r="B5956"/>
  <c r="C5956"/>
  <c r="B5957"/>
  <c r="C5957"/>
  <c r="B5958"/>
  <c r="C5958"/>
  <c r="B5959"/>
  <c r="C5959"/>
  <c r="B5960"/>
  <c r="C5960"/>
  <c r="B5961"/>
  <c r="C5961"/>
  <c r="B5962"/>
  <c r="C5962"/>
  <c r="B5963"/>
  <c r="C5963"/>
  <c r="B5964"/>
  <c r="C5964"/>
  <c r="B5965"/>
  <c r="C5965"/>
  <c r="B5966"/>
  <c r="C5966"/>
  <c r="B5967"/>
  <c r="C5967"/>
  <c r="B5968"/>
  <c r="C5968"/>
  <c r="B5969"/>
  <c r="C5969"/>
  <c r="B5970"/>
  <c r="C5970"/>
  <c r="B5971"/>
  <c r="C5971"/>
  <c r="B5972"/>
  <c r="C5972"/>
  <c r="B5973"/>
  <c r="C5973"/>
  <c r="B5974"/>
  <c r="C5974"/>
  <c r="B5975"/>
  <c r="C5975"/>
  <c r="B5976"/>
  <c r="C5976"/>
  <c r="B5977"/>
  <c r="C5977"/>
  <c r="B5978"/>
  <c r="C5978"/>
  <c r="B5979"/>
  <c r="C5979"/>
  <c r="B5980"/>
  <c r="C5980"/>
  <c r="B5981"/>
  <c r="C5981"/>
  <c r="B5982"/>
  <c r="C5982"/>
  <c r="B5983"/>
  <c r="C5983"/>
  <c r="B5984"/>
  <c r="C5984"/>
  <c r="B5985"/>
  <c r="C5985"/>
  <c r="B5986"/>
  <c r="C5986"/>
  <c r="B5987"/>
  <c r="C5987"/>
  <c r="B5988"/>
  <c r="C5988"/>
  <c r="B5989"/>
  <c r="C5989"/>
  <c r="B5990"/>
  <c r="C5990"/>
  <c r="B5991"/>
  <c r="C5991"/>
  <c r="B5992"/>
  <c r="C5992"/>
  <c r="B5993"/>
  <c r="C5993"/>
  <c r="B5994"/>
  <c r="C5994"/>
  <c r="B5995"/>
  <c r="C5995"/>
  <c r="B5996"/>
  <c r="C5996"/>
  <c r="B5997"/>
  <c r="C5997"/>
  <c r="B5998"/>
  <c r="C5998"/>
  <c r="B5999"/>
  <c r="C5999"/>
  <c r="B6000"/>
  <c r="C6000"/>
  <c r="B6001"/>
  <c r="C6001"/>
  <c r="B6002"/>
  <c r="C6002"/>
  <c r="B6003"/>
  <c r="C6003"/>
  <c r="B6004"/>
  <c r="C6004"/>
  <c r="B6005"/>
  <c r="C6005"/>
  <c r="B6006"/>
  <c r="C6006"/>
  <c r="B6007"/>
  <c r="C6007"/>
  <c r="B6008"/>
  <c r="C6008"/>
  <c r="B6009"/>
  <c r="C6009"/>
  <c r="B6010"/>
  <c r="C6010"/>
  <c r="B6011"/>
  <c r="C6011"/>
  <c r="B6012"/>
  <c r="C6012"/>
  <c r="B6013"/>
  <c r="C6013"/>
  <c r="B6014"/>
  <c r="C6014"/>
  <c r="B6015"/>
  <c r="C6015"/>
  <c r="B6016"/>
  <c r="C6016"/>
  <c r="B6017"/>
  <c r="C6017"/>
  <c r="B6018"/>
  <c r="C6018"/>
  <c r="B6019"/>
  <c r="C6019"/>
  <c r="B6020"/>
  <c r="C6020"/>
  <c r="B6021"/>
  <c r="C6021"/>
  <c r="B6022"/>
  <c r="C6022"/>
  <c r="B6023"/>
  <c r="C6023"/>
  <c r="B6024"/>
  <c r="C6024"/>
  <c r="B6025"/>
  <c r="C6025"/>
  <c r="B6026"/>
  <c r="C6026"/>
  <c r="B6027"/>
  <c r="C6027"/>
  <c r="B6028"/>
  <c r="C6028"/>
  <c r="B6029"/>
  <c r="C6029"/>
  <c r="B6030"/>
  <c r="C6030"/>
  <c r="B6031"/>
  <c r="C6031"/>
  <c r="B6032"/>
  <c r="C6032"/>
  <c r="B6033"/>
  <c r="C6033"/>
  <c r="B6034"/>
  <c r="C6034"/>
  <c r="B6035"/>
  <c r="C6035"/>
  <c r="B6036"/>
  <c r="C6036"/>
  <c r="B6037"/>
  <c r="C6037"/>
  <c r="B6038"/>
  <c r="C6038"/>
  <c r="B6039"/>
  <c r="C6039"/>
  <c r="B6040"/>
  <c r="C6040"/>
  <c r="B6041"/>
  <c r="C6041"/>
  <c r="B6042"/>
  <c r="C6042"/>
  <c r="B6043"/>
  <c r="C6043"/>
  <c r="B6044"/>
  <c r="C6044"/>
  <c r="B6045"/>
  <c r="C6045"/>
  <c r="B6046"/>
  <c r="C6046"/>
  <c r="B6047"/>
  <c r="C6047"/>
  <c r="B6048"/>
  <c r="C6048"/>
  <c r="B6049"/>
  <c r="C6049"/>
  <c r="B6050"/>
  <c r="C6050"/>
  <c r="B6051"/>
  <c r="C6051"/>
  <c r="B6052"/>
  <c r="C6052"/>
  <c r="B6053"/>
  <c r="C6053"/>
  <c r="B6054"/>
  <c r="C6054"/>
  <c r="B6055"/>
  <c r="C6055"/>
  <c r="B6056"/>
  <c r="C6056"/>
  <c r="B6057"/>
  <c r="C6057"/>
  <c r="B6058"/>
  <c r="C6058"/>
  <c r="B6059"/>
  <c r="C6059"/>
  <c r="B6060"/>
  <c r="C6060"/>
  <c r="B6061"/>
  <c r="C6061"/>
  <c r="B6062"/>
  <c r="C6062"/>
  <c r="B6063"/>
  <c r="C6063"/>
  <c r="B6064"/>
  <c r="C6064"/>
  <c r="B6065"/>
  <c r="C6065"/>
  <c r="B6066"/>
  <c r="C6066"/>
  <c r="B6067"/>
  <c r="C6067"/>
  <c r="B6068"/>
  <c r="C6068"/>
  <c r="B6069"/>
  <c r="C6069"/>
  <c r="B6070"/>
  <c r="C6070"/>
  <c r="B6071"/>
  <c r="C6071"/>
  <c r="B6072"/>
  <c r="C6072"/>
  <c r="B6073"/>
  <c r="C6073"/>
  <c r="B6074"/>
  <c r="C6074"/>
  <c r="B6075"/>
  <c r="C6075"/>
  <c r="B6076"/>
  <c r="C6076"/>
  <c r="B6077"/>
  <c r="C6077"/>
  <c r="B6078"/>
  <c r="C6078"/>
  <c r="B6079"/>
  <c r="C6079"/>
  <c r="B6080"/>
  <c r="C6080"/>
  <c r="B6081"/>
  <c r="C6081"/>
  <c r="B6082"/>
  <c r="C6082"/>
  <c r="B6083"/>
  <c r="C6083"/>
  <c r="B6084"/>
  <c r="C6084"/>
  <c r="B6085"/>
  <c r="C6085"/>
  <c r="B6086"/>
  <c r="C6086"/>
  <c r="B6087"/>
  <c r="C6087"/>
  <c r="B6088"/>
  <c r="C6088"/>
  <c r="B6089"/>
  <c r="C6089"/>
  <c r="B6090"/>
  <c r="C6090"/>
  <c r="B6091"/>
  <c r="C6091"/>
  <c r="B6092"/>
  <c r="C6092"/>
  <c r="B6093"/>
  <c r="C6093"/>
  <c r="B6094"/>
  <c r="C6094"/>
  <c r="B6095"/>
  <c r="C6095"/>
  <c r="B6096"/>
  <c r="C6096"/>
  <c r="B6097"/>
  <c r="C6097"/>
  <c r="B6098"/>
  <c r="C6098"/>
  <c r="B6099"/>
  <c r="C6099"/>
  <c r="B6100"/>
  <c r="C6100"/>
  <c r="B6101"/>
  <c r="C6101"/>
  <c r="B6102"/>
  <c r="C6102"/>
  <c r="B6103"/>
  <c r="C6103"/>
  <c r="B6104"/>
  <c r="C6104"/>
  <c r="B6105"/>
  <c r="C6105"/>
  <c r="B6106"/>
  <c r="C6106"/>
  <c r="B6107"/>
  <c r="C6107"/>
  <c r="B6108"/>
  <c r="C6108"/>
  <c r="B6109"/>
  <c r="C6109"/>
  <c r="B6110"/>
  <c r="C6110"/>
  <c r="B6111"/>
  <c r="C6111"/>
  <c r="B6112"/>
  <c r="C6112"/>
  <c r="B6113"/>
  <c r="C6113"/>
  <c r="B6114"/>
  <c r="C6114"/>
  <c r="B6115"/>
  <c r="C6115"/>
  <c r="B6116"/>
  <c r="C6116"/>
  <c r="B6117"/>
  <c r="C6117"/>
  <c r="B6118"/>
  <c r="C6118"/>
  <c r="B6119"/>
  <c r="C6119"/>
  <c r="B6120"/>
  <c r="C6120"/>
  <c r="B6121"/>
  <c r="C6121"/>
  <c r="B6122"/>
  <c r="C6122"/>
  <c r="B6123"/>
  <c r="C6123"/>
  <c r="B6124"/>
  <c r="C6124"/>
  <c r="B6125"/>
  <c r="C6125"/>
  <c r="B6126"/>
  <c r="C6126"/>
  <c r="B6127"/>
  <c r="C6127"/>
  <c r="B6128"/>
  <c r="C6128"/>
  <c r="B6129"/>
  <c r="C6129"/>
  <c r="B6130"/>
  <c r="C6130"/>
  <c r="B6131"/>
  <c r="C6131"/>
  <c r="B6132"/>
  <c r="C6132"/>
  <c r="B6133"/>
  <c r="C6133"/>
  <c r="B6134"/>
  <c r="C6134"/>
  <c r="B6135"/>
  <c r="C6135"/>
  <c r="B6136"/>
  <c r="C6136"/>
  <c r="B6137"/>
  <c r="C6137"/>
  <c r="B6138"/>
  <c r="C6138"/>
  <c r="B6139"/>
  <c r="C6139"/>
  <c r="B6140"/>
  <c r="C6140"/>
  <c r="B6141"/>
  <c r="C6141"/>
  <c r="B6142"/>
  <c r="C6142"/>
  <c r="B6143"/>
  <c r="C6143"/>
  <c r="B6144"/>
  <c r="C6144"/>
  <c r="B6145"/>
  <c r="C6145"/>
  <c r="B6146"/>
  <c r="C6146"/>
  <c r="B6147"/>
  <c r="C6147"/>
  <c r="B6148"/>
  <c r="C6148"/>
  <c r="B6149"/>
  <c r="C6149"/>
  <c r="B6150"/>
  <c r="C6150"/>
  <c r="B6151"/>
  <c r="C6151"/>
  <c r="B6152"/>
  <c r="C6152"/>
  <c r="B6153"/>
  <c r="C6153"/>
  <c r="B6154"/>
  <c r="C6154"/>
  <c r="B6155"/>
  <c r="C6155"/>
  <c r="B6156"/>
  <c r="C6156"/>
  <c r="B6157"/>
  <c r="C6157"/>
  <c r="B6158"/>
  <c r="C6158"/>
  <c r="B6159"/>
  <c r="C6159"/>
  <c r="B6160"/>
  <c r="C6160"/>
  <c r="B6161"/>
  <c r="C6161"/>
  <c r="B6162"/>
  <c r="C6162"/>
  <c r="B6163"/>
  <c r="C6163"/>
  <c r="B6164"/>
  <c r="C6164"/>
  <c r="B6165"/>
  <c r="C6165"/>
  <c r="B6166"/>
  <c r="C6166"/>
  <c r="B6167"/>
  <c r="C6167"/>
  <c r="B6168"/>
  <c r="C6168"/>
  <c r="B6169"/>
  <c r="C6169"/>
  <c r="B6170"/>
  <c r="C6170"/>
  <c r="B6171"/>
  <c r="C6171"/>
  <c r="B6172"/>
  <c r="C6172"/>
  <c r="B6173"/>
  <c r="C6173"/>
  <c r="B6174"/>
  <c r="C6174"/>
  <c r="B6175"/>
  <c r="C6175"/>
  <c r="B6176"/>
  <c r="C6176"/>
  <c r="B6177"/>
  <c r="C6177"/>
  <c r="B6178"/>
  <c r="C6178"/>
  <c r="B6179"/>
  <c r="C6179"/>
  <c r="B6180"/>
  <c r="C6180"/>
  <c r="B6181"/>
  <c r="C6181"/>
  <c r="B6182"/>
  <c r="C6182"/>
  <c r="B6183"/>
  <c r="C6183"/>
  <c r="B6184"/>
  <c r="C6184"/>
  <c r="B6185"/>
  <c r="C6185"/>
  <c r="B6186"/>
  <c r="C6186"/>
  <c r="B6187"/>
  <c r="C6187"/>
  <c r="B6188"/>
  <c r="C6188"/>
  <c r="B6189"/>
  <c r="C6189"/>
  <c r="B6190"/>
  <c r="C6190"/>
  <c r="B6191"/>
  <c r="C6191"/>
  <c r="B6192"/>
  <c r="C6192"/>
  <c r="B6193"/>
  <c r="C6193"/>
  <c r="B6194"/>
  <c r="C6194"/>
  <c r="B6195"/>
  <c r="C6195"/>
  <c r="B6196"/>
  <c r="C6196"/>
  <c r="B6197"/>
  <c r="C6197"/>
  <c r="B6198"/>
  <c r="C6198"/>
  <c r="B6199"/>
  <c r="C6199"/>
  <c r="B6200"/>
  <c r="C6200"/>
  <c r="B6201"/>
  <c r="C6201"/>
  <c r="B6202"/>
  <c r="C6202"/>
  <c r="B6203"/>
  <c r="C6203"/>
  <c r="B6204"/>
  <c r="C6204"/>
  <c r="B6205"/>
  <c r="C6205"/>
  <c r="B6206"/>
  <c r="C6206"/>
  <c r="B6207"/>
  <c r="C6207"/>
  <c r="B6208"/>
  <c r="C6208"/>
  <c r="B6209"/>
  <c r="C6209"/>
  <c r="B6210"/>
  <c r="C6210"/>
  <c r="B6211"/>
  <c r="C6211"/>
  <c r="B6212"/>
  <c r="C6212"/>
  <c r="B6213"/>
  <c r="C6213"/>
  <c r="B6214"/>
  <c r="C6214"/>
  <c r="B6215"/>
  <c r="C6215"/>
  <c r="B6216"/>
  <c r="C6216"/>
  <c r="B6217"/>
  <c r="C6217"/>
  <c r="B6218"/>
  <c r="C6218"/>
  <c r="B6219"/>
  <c r="C6219"/>
  <c r="B6220"/>
  <c r="C6220"/>
  <c r="B6221"/>
  <c r="C6221"/>
  <c r="B6222"/>
  <c r="C6222"/>
  <c r="B6223"/>
  <c r="C6223"/>
  <c r="B6224"/>
  <c r="C6224"/>
  <c r="B6225"/>
  <c r="C6225"/>
  <c r="B6226"/>
  <c r="C6226"/>
  <c r="B6227"/>
  <c r="C6227"/>
  <c r="B6228"/>
  <c r="C6228"/>
  <c r="B6229"/>
  <c r="C6229"/>
  <c r="B6230"/>
  <c r="C6230"/>
  <c r="B6231"/>
  <c r="C6231"/>
  <c r="B6232"/>
  <c r="C6232"/>
  <c r="B6233"/>
  <c r="C6233"/>
  <c r="B6234"/>
  <c r="C6234"/>
  <c r="B6235"/>
  <c r="C6235"/>
  <c r="B6236"/>
  <c r="C6236"/>
  <c r="B6237"/>
  <c r="C6237"/>
  <c r="B6238"/>
  <c r="C6238"/>
  <c r="B6239"/>
  <c r="C6239"/>
  <c r="B6240"/>
  <c r="C6240"/>
  <c r="B6241"/>
  <c r="C6241"/>
  <c r="B6242"/>
  <c r="C6242"/>
  <c r="B6243"/>
  <c r="C6243"/>
  <c r="B6244"/>
  <c r="C6244"/>
  <c r="B6245"/>
  <c r="C6245"/>
  <c r="B6246"/>
  <c r="C6246"/>
  <c r="B6247"/>
  <c r="C6247"/>
  <c r="B6248"/>
  <c r="C6248"/>
  <c r="B6249"/>
  <c r="C6249"/>
  <c r="B6250"/>
  <c r="C6250"/>
  <c r="B6251"/>
  <c r="C6251"/>
  <c r="B6252"/>
  <c r="C6252"/>
  <c r="B6253"/>
  <c r="C6253"/>
  <c r="B6254"/>
  <c r="C6254"/>
  <c r="B6255"/>
  <c r="C6255"/>
  <c r="B6256"/>
  <c r="C6256"/>
  <c r="B6257"/>
  <c r="C6257"/>
  <c r="B6258"/>
  <c r="C6258"/>
  <c r="B6259"/>
  <c r="C6259"/>
  <c r="B6260"/>
  <c r="C6260"/>
  <c r="B6261"/>
  <c r="C6261"/>
  <c r="B6262"/>
  <c r="C6262"/>
  <c r="B6263"/>
  <c r="C6263"/>
  <c r="B6264"/>
  <c r="C6264"/>
  <c r="B6265"/>
  <c r="C6265"/>
  <c r="B6266"/>
  <c r="C6266"/>
  <c r="B6267"/>
  <c r="C6267"/>
  <c r="B6268"/>
  <c r="C6268"/>
  <c r="B6269"/>
  <c r="C6269"/>
  <c r="B6270"/>
  <c r="C6270"/>
  <c r="B6271"/>
  <c r="C6271"/>
  <c r="B6272"/>
  <c r="C6272"/>
  <c r="B6273"/>
  <c r="C6273"/>
  <c r="B6274"/>
  <c r="C6274"/>
  <c r="B6275"/>
  <c r="C6275"/>
  <c r="B6276"/>
  <c r="C6276"/>
  <c r="B6277"/>
  <c r="C6277"/>
  <c r="B6278"/>
  <c r="C6278"/>
  <c r="B6279"/>
  <c r="C6279"/>
  <c r="B6280"/>
  <c r="C6280"/>
  <c r="B6281"/>
  <c r="C6281"/>
  <c r="B6282"/>
  <c r="C6282"/>
  <c r="B6283"/>
  <c r="C6283"/>
  <c r="B6284"/>
  <c r="C6284"/>
  <c r="B6285"/>
  <c r="C6285"/>
  <c r="B6286"/>
  <c r="C6286"/>
  <c r="B6287"/>
  <c r="C6287"/>
  <c r="B6288"/>
  <c r="C6288"/>
  <c r="B6289"/>
  <c r="C6289"/>
  <c r="B6290"/>
  <c r="C6290"/>
  <c r="B6291"/>
  <c r="C6291"/>
  <c r="B6292"/>
  <c r="C6292"/>
  <c r="B6293"/>
  <c r="C6293"/>
  <c r="B6294"/>
  <c r="C6294"/>
  <c r="B6295"/>
  <c r="C6295"/>
  <c r="B6296"/>
  <c r="C6296"/>
  <c r="B6297"/>
  <c r="C6297"/>
  <c r="B6298"/>
  <c r="C6298"/>
  <c r="B6299"/>
  <c r="C6299"/>
  <c r="B6300"/>
  <c r="C6300"/>
  <c r="B6301"/>
  <c r="C6301"/>
  <c r="B6302"/>
  <c r="C6302"/>
  <c r="B6303"/>
  <c r="C6303"/>
  <c r="B6304"/>
  <c r="C6304"/>
  <c r="B6305"/>
  <c r="C6305"/>
  <c r="B6306"/>
  <c r="C6306"/>
  <c r="B6307"/>
  <c r="C6307"/>
  <c r="B6308"/>
  <c r="C6308"/>
  <c r="B6309"/>
  <c r="C6309"/>
  <c r="B6310"/>
  <c r="C6310"/>
  <c r="B6311"/>
  <c r="C6311"/>
  <c r="B6312"/>
  <c r="C6312"/>
  <c r="B6313"/>
  <c r="C6313"/>
  <c r="B6314"/>
  <c r="C6314"/>
  <c r="B6315"/>
  <c r="C6315"/>
  <c r="B6316"/>
  <c r="C6316"/>
  <c r="B6317"/>
  <c r="C6317"/>
  <c r="B6318"/>
  <c r="C6318"/>
  <c r="B6319"/>
  <c r="C6319"/>
  <c r="B6320"/>
  <c r="C6320"/>
  <c r="B6321"/>
  <c r="C6321"/>
  <c r="B6322"/>
  <c r="C6322"/>
  <c r="B6323"/>
  <c r="C6323"/>
  <c r="B6324"/>
  <c r="C6324"/>
  <c r="B6325"/>
  <c r="C6325"/>
  <c r="B6326"/>
  <c r="C6326"/>
  <c r="B6327"/>
  <c r="C6327"/>
  <c r="B6328"/>
  <c r="C6328"/>
  <c r="B6329"/>
  <c r="C6329"/>
  <c r="B6330"/>
  <c r="C6330"/>
  <c r="B6331"/>
  <c r="C6331"/>
  <c r="B6332"/>
  <c r="C6332"/>
  <c r="B6333"/>
  <c r="C6333"/>
  <c r="B6334"/>
  <c r="C6334"/>
  <c r="B6335"/>
  <c r="C6335"/>
  <c r="B6336"/>
  <c r="C6336"/>
  <c r="B6337"/>
  <c r="C6337"/>
  <c r="B6338"/>
  <c r="C6338"/>
  <c r="B6339"/>
  <c r="C6339"/>
  <c r="B6340"/>
  <c r="C6340"/>
  <c r="B6341"/>
  <c r="C6341"/>
  <c r="B6342"/>
  <c r="C6342"/>
  <c r="B6343"/>
  <c r="C6343"/>
  <c r="B6344"/>
  <c r="C6344"/>
  <c r="B6345"/>
  <c r="C6345"/>
  <c r="B6346"/>
  <c r="C6346"/>
  <c r="B6347"/>
  <c r="C6347"/>
  <c r="B6348"/>
  <c r="C6348"/>
  <c r="B6349"/>
  <c r="C6349"/>
  <c r="B6350"/>
  <c r="C6350"/>
  <c r="B6351"/>
  <c r="C6351"/>
  <c r="B6352"/>
  <c r="C6352"/>
  <c r="B6353"/>
  <c r="C6353"/>
  <c r="B6354"/>
  <c r="C6354"/>
  <c r="B6355"/>
  <c r="C6355"/>
  <c r="B6356"/>
  <c r="C6356"/>
  <c r="B6357"/>
  <c r="C6357"/>
  <c r="B6358"/>
  <c r="C6358"/>
  <c r="B6359"/>
  <c r="C6359"/>
  <c r="B6360"/>
  <c r="C6360"/>
  <c r="B6361"/>
  <c r="C6361"/>
  <c r="B6362"/>
  <c r="C6362"/>
  <c r="B6363"/>
  <c r="C6363"/>
  <c r="B6364"/>
  <c r="C6364"/>
  <c r="B6365"/>
  <c r="C6365"/>
  <c r="B6366"/>
  <c r="C6366"/>
  <c r="B6367"/>
  <c r="C6367"/>
  <c r="B6368"/>
  <c r="C6368"/>
  <c r="B6369"/>
  <c r="C6369"/>
  <c r="B6370"/>
  <c r="C6370"/>
  <c r="B6371"/>
  <c r="C6371"/>
  <c r="B6372"/>
  <c r="C6372"/>
  <c r="B6373"/>
  <c r="C6373"/>
  <c r="B6374"/>
  <c r="C6374"/>
  <c r="B6375"/>
  <c r="C6375"/>
  <c r="B6376"/>
  <c r="C6376"/>
  <c r="B6377"/>
  <c r="C6377"/>
  <c r="B6378"/>
  <c r="C6378"/>
  <c r="B6379"/>
  <c r="C6379"/>
  <c r="B6380"/>
  <c r="C6380"/>
  <c r="B6381"/>
  <c r="C6381"/>
  <c r="B6382"/>
  <c r="C6382"/>
  <c r="B6383"/>
  <c r="C6383"/>
  <c r="B6384"/>
  <c r="C6384"/>
  <c r="B6385"/>
  <c r="C6385"/>
  <c r="B6386"/>
  <c r="C6386"/>
  <c r="B6387"/>
  <c r="C6387"/>
  <c r="B6388"/>
  <c r="C6388"/>
  <c r="B6389"/>
  <c r="C6389"/>
  <c r="B6390"/>
  <c r="C6390"/>
  <c r="B6391"/>
  <c r="C6391"/>
  <c r="B6392"/>
  <c r="C6392"/>
  <c r="B6393"/>
  <c r="C6393"/>
  <c r="B6394"/>
  <c r="C6394"/>
  <c r="B6395"/>
  <c r="C6395"/>
  <c r="B6396"/>
  <c r="C6396"/>
  <c r="B6397"/>
  <c r="C6397"/>
  <c r="B6398"/>
  <c r="C6398"/>
  <c r="B6399"/>
  <c r="C6399"/>
  <c r="B6400"/>
  <c r="C6400"/>
  <c r="B6401"/>
  <c r="C6401"/>
  <c r="B6402"/>
  <c r="C6402"/>
  <c r="B6403"/>
  <c r="C6403"/>
  <c r="B6404"/>
  <c r="C6404"/>
  <c r="B6405"/>
  <c r="C6405"/>
  <c r="B6406"/>
  <c r="C6406"/>
  <c r="B6407"/>
  <c r="C6407"/>
  <c r="B6408"/>
  <c r="C6408"/>
  <c r="B6409"/>
  <c r="C6409"/>
  <c r="B6410"/>
  <c r="C6410"/>
  <c r="B6411"/>
  <c r="C6411"/>
  <c r="B6412"/>
  <c r="C6412"/>
  <c r="B6413"/>
  <c r="C6413"/>
  <c r="B6414"/>
  <c r="C6414"/>
  <c r="B6415"/>
  <c r="C6415"/>
  <c r="B6416"/>
  <c r="C6416"/>
  <c r="B6417"/>
  <c r="C6417"/>
  <c r="B6418"/>
  <c r="C6418"/>
  <c r="B6419"/>
  <c r="C6419"/>
  <c r="B6420"/>
  <c r="C6420"/>
  <c r="B6421"/>
  <c r="C6421"/>
  <c r="B6422"/>
  <c r="C6422"/>
  <c r="B6423"/>
  <c r="C6423"/>
  <c r="B6424"/>
  <c r="C6424"/>
  <c r="B6425"/>
  <c r="C6425"/>
  <c r="B6426"/>
  <c r="C6426"/>
  <c r="B6427"/>
  <c r="C6427"/>
  <c r="B6428"/>
  <c r="C6428"/>
  <c r="B6429"/>
  <c r="C6429"/>
  <c r="B6430"/>
  <c r="C6430"/>
  <c r="B6431"/>
  <c r="C6431"/>
  <c r="B6432"/>
  <c r="C6432"/>
  <c r="B6433"/>
  <c r="C6433"/>
  <c r="B6434"/>
  <c r="C6434"/>
  <c r="B6435"/>
  <c r="C6435"/>
  <c r="B6436"/>
  <c r="C6436"/>
  <c r="B6437"/>
  <c r="C6437"/>
  <c r="B6438"/>
  <c r="C6438"/>
  <c r="B6439"/>
  <c r="C6439"/>
  <c r="B6440"/>
  <c r="C6440"/>
  <c r="B6441"/>
  <c r="C6441"/>
  <c r="B6442"/>
  <c r="C6442"/>
  <c r="B6443"/>
  <c r="C6443"/>
  <c r="B6444"/>
  <c r="C6444"/>
  <c r="B6445"/>
  <c r="C6445"/>
  <c r="B6446"/>
  <c r="C6446"/>
  <c r="B6447"/>
  <c r="C6447"/>
  <c r="B6448"/>
  <c r="C6448"/>
  <c r="B6449"/>
  <c r="C6449"/>
  <c r="B6450"/>
  <c r="C6450"/>
  <c r="B6451"/>
  <c r="C6451"/>
  <c r="B6452"/>
  <c r="C6452"/>
  <c r="B6453"/>
  <c r="C6453"/>
  <c r="B6454"/>
  <c r="C6454"/>
  <c r="B6455"/>
  <c r="C6455"/>
  <c r="B6456"/>
  <c r="C6456"/>
  <c r="B6457"/>
  <c r="C6457"/>
  <c r="B6458"/>
  <c r="C6458"/>
  <c r="B6459"/>
  <c r="C6459"/>
  <c r="B6460"/>
  <c r="C6460"/>
  <c r="B6461"/>
  <c r="C6461"/>
  <c r="B6462"/>
  <c r="C6462"/>
  <c r="B6463"/>
  <c r="C6463"/>
  <c r="B6464"/>
  <c r="C6464"/>
  <c r="B6465"/>
  <c r="C6465"/>
  <c r="B6466"/>
  <c r="C6466"/>
  <c r="B6467"/>
  <c r="C6467"/>
  <c r="B6468"/>
  <c r="C6468"/>
  <c r="B6469"/>
  <c r="C6469"/>
  <c r="B6470"/>
  <c r="C6470"/>
  <c r="B6471"/>
  <c r="C6471"/>
  <c r="B6472"/>
  <c r="C6472"/>
  <c r="B6473"/>
  <c r="C6473"/>
  <c r="B6474"/>
  <c r="C6474"/>
  <c r="B6475"/>
  <c r="C6475"/>
  <c r="B6476"/>
  <c r="C6476"/>
  <c r="B6477"/>
  <c r="C6477"/>
  <c r="B6478"/>
  <c r="C6478"/>
  <c r="B6479"/>
  <c r="C6479"/>
  <c r="B6480"/>
  <c r="C6480"/>
  <c r="B6481"/>
  <c r="C6481"/>
  <c r="B6482"/>
  <c r="C6482"/>
  <c r="B6483"/>
  <c r="C6483"/>
  <c r="B6484"/>
  <c r="C6484"/>
  <c r="B6485"/>
  <c r="C6485"/>
  <c r="B6486"/>
  <c r="C6486"/>
  <c r="B6487"/>
  <c r="C6487"/>
  <c r="B6488"/>
  <c r="C6488"/>
  <c r="B6489"/>
  <c r="C6489"/>
  <c r="B6490"/>
  <c r="C6490"/>
  <c r="B6491"/>
  <c r="C6491"/>
  <c r="B6492"/>
  <c r="C6492"/>
  <c r="B6493"/>
  <c r="C6493"/>
  <c r="B6494"/>
  <c r="C6494"/>
  <c r="B6495"/>
  <c r="C6495"/>
  <c r="B6496"/>
  <c r="C6496"/>
  <c r="B6497"/>
  <c r="C6497"/>
  <c r="B6498"/>
  <c r="C6498"/>
  <c r="B6499"/>
  <c r="C6499"/>
  <c r="B6500"/>
  <c r="C6500"/>
  <c r="B6501"/>
  <c r="C6501"/>
  <c r="B6502"/>
  <c r="C6502"/>
  <c r="B6503"/>
  <c r="C6503"/>
  <c r="B6504"/>
  <c r="C6504"/>
  <c r="B6505"/>
  <c r="C6505"/>
  <c r="B6506"/>
  <c r="C6506"/>
  <c r="B6507"/>
  <c r="C6507"/>
  <c r="B6508"/>
  <c r="C6508"/>
  <c r="B6509"/>
  <c r="C6509"/>
  <c r="B6510"/>
  <c r="C6510"/>
  <c r="B6511"/>
  <c r="C6511"/>
  <c r="B6512"/>
  <c r="C6512"/>
  <c r="B6513"/>
  <c r="C6513"/>
  <c r="B6514"/>
  <c r="C6514"/>
  <c r="B6515"/>
  <c r="C6515"/>
  <c r="B6516"/>
  <c r="C6516"/>
  <c r="B6517"/>
  <c r="C6517"/>
  <c r="B6518"/>
  <c r="C6518"/>
  <c r="B6519"/>
  <c r="C6519"/>
  <c r="B6520"/>
  <c r="C6520"/>
  <c r="B6521"/>
  <c r="C6521"/>
  <c r="B6522"/>
  <c r="C6522"/>
  <c r="B6523"/>
  <c r="C6523"/>
  <c r="B6524"/>
  <c r="C6524"/>
  <c r="B6525"/>
  <c r="C6525"/>
  <c r="B6526"/>
  <c r="C6526"/>
  <c r="B6527"/>
  <c r="C6527"/>
  <c r="B6528"/>
  <c r="C6528"/>
  <c r="B6529"/>
  <c r="C6529"/>
  <c r="B6530"/>
  <c r="C6530"/>
  <c r="B6531"/>
  <c r="C6531"/>
  <c r="B6532"/>
  <c r="C6532"/>
  <c r="B6533"/>
  <c r="C6533"/>
  <c r="B6534"/>
  <c r="C6534"/>
  <c r="B6535"/>
  <c r="C6535"/>
  <c r="B6536"/>
  <c r="C6536"/>
  <c r="B6537"/>
  <c r="C6537"/>
  <c r="B6538"/>
  <c r="C6538"/>
  <c r="B6539"/>
  <c r="C6539"/>
  <c r="B6540"/>
  <c r="C6540"/>
  <c r="B6541"/>
  <c r="C6541"/>
  <c r="B6542"/>
  <c r="C6542"/>
  <c r="B6543"/>
  <c r="C6543"/>
  <c r="B6544"/>
  <c r="C6544"/>
  <c r="B6545"/>
  <c r="C6545"/>
  <c r="B6546"/>
  <c r="C6546"/>
  <c r="B6547"/>
  <c r="C6547"/>
  <c r="B6548"/>
  <c r="C6548"/>
  <c r="B6549"/>
  <c r="C6549"/>
  <c r="B6550"/>
  <c r="C6550"/>
  <c r="B6551"/>
  <c r="C6551"/>
  <c r="B6552"/>
  <c r="C6552"/>
  <c r="B6553"/>
  <c r="C6553"/>
  <c r="B6554"/>
  <c r="C6554"/>
  <c r="B6555"/>
  <c r="C6555"/>
  <c r="B6556"/>
  <c r="C6556"/>
  <c r="B6557"/>
  <c r="C6557"/>
  <c r="B6558"/>
  <c r="C6558"/>
  <c r="B6559"/>
  <c r="C6559"/>
  <c r="B6560"/>
  <c r="C6560"/>
  <c r="B6561"/>
  <c r="C6561"/>
  <c r="B6562"/>
  <c r="C6562"/>
  <c r="B6563"/>
  <c r="C6563"/>
  <c r="B6564"/>
  <c r="C6564"/>
  <c r="B6565"/>
  <c r="C6565"/>
  <c r="B6566"/>
  <c r="C6566"/>
  <c r="B6567"/>
  <c r="C6567"/>
  <c r="B6568"/>
  <c r="C6568"/>
  <c r="B6569"/>
  <c r="C6569"/>
  <c r="B6570"/>
  <c r="C6570"/>
  <c r="B6571"/>
  <c r="C6571"/>
  <c r="B6572"/>
  <c r="C6572"/>
  <c r="B6573"/>
  <c r="C6573"/>
  <c r="B6574"/>
  <c r="C6574"/>
  <c r="B6575"/>
  <c r="C6575"/>
  <c r="B6576"/>
  <c r="C6576"/>
  <c r="B6577"/>
  <c r="C6577"/>
  <c r="B6578"/>
  <c r="C6578"/>
  <c r="B6579"/>
  <c r="C6579"/>
  <c r="B6580"/>
  <c r="C6580"/>
  <c r="B6581"/>
  <c r="C6581"/>
  <c r="B6582"/>
  <c r="C6582"/>
  <c r="B6583"/>
  <c r="C6583"/>
  <c r="B6584"/>
  <c r="C6584"/>
  <c r="B6585"/>
  <c r="C6585"/>
  <c r="B6586"/>
  <c r="C6586"/>
  <c r="B6587"/>
  <c r="C6587"/>
  <c r="B6588"/>
  <c r="C6588"/>
  <c r="B6589"/>
  <c r="C6589"/>
  <c r="B6590"/>
  <c r="C6590"/>
  <c r="B6591"/>
  <c r="C6591"/>
  <c r="B6592"/>
  <c r="C6592"/>
  <c r="B6593"/>
  <c r="C6593"/>
  <c r="B6594"/>
  <c r="C6594"/>
  <c r="B6595"/>
  <c r="C6595"/>
  <c r="B6596"/>
  <c r="C6596"/>
  <c r="B6597"/>
  <c r="C6597"/>
  <c r="B6598"/>
  <c r="C6598"/>
  <c r="B6599"/>
  <c r="C6599"/>
  <c r="B6600"/>
  <c r="C6600"/>
  <c r="B6601"/>
  <c r="C6601"/>
  <c r="B6602"/>
  <c r="C6602"/>
  <c r="B6603"/>
  <c r="C6603"/>
  <c r="B6604"/>
  <c r="C6604"/>
  <c r="B6605"/>
  <c r="C6605"/>
  <c r="B6606"/>
  <c r="C6606"/>
  <c r="B6607"/>
  <c r="C6607"/>
  <c r="B6608"/>
  <c r="C6608"/>
  <c r="B6609"/>
  <c r="C6609"/>
  <c r="B6610"/>
  <c r="C6610"/>
  <c r="B6611"/>
  <c r="C6611"/>
  <c r="B6612"/>
  <c r="C6612"/>
  <c r="B6613"/>
  <c r="C6613"/>
  <c r="B6614"/>
  <c r="C6614"/>
  <c r="B6615"/>
  <c r="C6615"/>
  <c r="B6616"/>
  <c r="C6616"/>
  <c r="B6617"/>
  <c r="C6617"/>
  <c r="B6618"/>
  <c r="C6618"/>
  <c r="B6619"/>
  <c r="C6619"/>
  <c r="B6620"/>
  <c r="C6620"/>
  <c r="B6621"/>
  <c r="C6621"/>
  <c r="B6622"/>
  <c r="C6622"/>
  <c r="B6623"/>
  <c r="C6623"/>
  <c r="B6624"/>
  <c r="C6624"/>
  <c r="B6625"/>
  <c r="C6625"/>
  <c r="B6626"/>
  <c r="C6626"/>
  <c r="B6627"/>
  <c r="C6627"/>
  <c r="B6628"/>
  <c r="C6628"/>
  <c r="B6629"/>
  <c r="C6629"/>
  <c r="B6630"/>
  <c r="C6630"/>
  <c r="B6631"/>
  <c r="C6631"/>
  <c r="B6632"/>
  <c r="C6632"/>
  <c r="B6633"/>
  <c r="C6633"/>
  <c r="B6634"/>
  <c r="C6634"/>
  <c r="B6635"/>
  <c r="C6635"/>
  <c r="B6636"/>
  <c r="C6636"/>
  <c r="B6637"/>
  <c r="C6637"/>
  <c r="B6638"/>
  <c r="C6638"/>
  <c r="B6639"/>
  <c r="C6639"/>
  <c r="B6640"/>
  <c r="C6640"/>
  <c r="B6641"/>
  <c r="C6641"/>
  <c r="B6642"/>
  <c r="C6642"/>
  <c r="B6643"/>
  <c r="C6643"/>
  <c r="B6644"/>
  <c r="C6644"/>
  <c r="B6645"/>
  <c r="C6645"/>
  <c r="B6646"/>
  <c r="C6646"/>
  <c r="B6647"/>
  <c r="C6647"/>
  <c r="B6648"/>
  <c r="C6648"/>
  <c r="B6649"/>
  <c r="C6649"/>
  <c r="B6650"/>
  <c r="C6650"/>
  <c r="B6651"/>
  <c r="C6651"/>
  <c r="B6652"/>
  <c r="C6652"/>
  <c r="B6653"/>
  <c r="C6653"/>
  <c r="B6654"/>
  <c r="C6654"/>
  <c r="B6655"/>
  <c r="C6655"/>
  <c r="B6656"/>
  <c r="C6656"/>
  <c r="B6657"/>
  <c r="C6657"/>
  <c r="B6658"/>
  <c r="C6658"/>
  <c r="B6659"/>
  <c r="C6659"/>
  <c r="B6660"/>
  <c r="C6660"/>
  <c r="B6661"/>
  <c r="C6661"/>
  <c r="B6662"/>
  <c r="C6662"/>
  <c r="B6663"/>
  <c r="C6663"/>
  <c r="B6664"/>
  <c r="C6664"/>
  <c r="B6665"/>
  <c r="C6665"/>
  <c r="B6666"/>
  <c r="C6666"/>
  <c r="B6667"/>
  <c r="C6667"/>
  <c r="B6668"/>
  <c r="C6668"/>
  <c r="B6669"/>
  <c r="C6669"/>
  <c r="B6670"/>
  <c r="C6670"/>
  <c r="B6671"/>
  <c r="C6671"/>
  <c r="B6672"/>
  <c r="C6672"/>
  <c r="B6673"/>
  <c r="C6673"/>
  <c r="B6674"/>
  <c r="C6674"/>
  <c r="B6675"/>
  <c r="C6675"/>
  <c r="B6676"/>
  <c r="C6676"/>
  <c r="B6677"/>
  <c r="C6677"/>
  <c r="B6678"/>
  <c r="C6678"/>
  <c r="B6679"/>
  <c r="C6679"/>
  <c r="B6680"/>
  <c r="C6680"/>
  <c r="B6681"/>
  <c r="C6681"/>
  <c r="B6682"/>
  <c r="C6682"/>
  <c r="B6683"/>
  <c r="C6683"/>
  <c r="B6684"/>
  <c r="C6684"/>
  <c r="B6685"/>
  <c r="C6685"/>
  <c r="B6686"/>
  <c r="C6686"/>
  <c r="B6687"/>
  <c r="C6687"/>
  <c r="B6688"/>
  <c r="C6688"/>
  <c r="B6689"/>
  <c r="C6689"/>
  <c r="B6690"/>
  <c r="C6690"/>
  <c r="B6691"/>
  <c r="C6691"/>
  <c r="B6692"/>
  <c r="C6692"/>
  <c r="B6693"/>
  <c r="C6693"/>
  <c r="B6694"/>
  <c r="C6694"/>
  <c r="B6695"/>
  <c r="C6695"/>
  <c r="B6696"/>
  <c r="C6696"/>
  <c r="B6697"/>
  <c r="C6697"/>
  <c r="B6698"/>
  <c r="C6698"/>
  <c r="B6699"/>
  <c r="C6699"/>
  <c r="B6700"/>
  <c r="C6700"/>
  <c r="B6701"/>
  <c r="C6701"/>
  <c r="B6702"/>
  <c r="C6702"/>
  <c r="B6703"/>
  <c r="C6703"/>
  <c r="B6704"/>
  <c r="C6704"/>
  <c r="B6705"/>
  <c r="C6705"/>
  <c r="B6706"/>
  <c r="C6706"/>
  <c r="B6707"/>
  <c r="C6707"/>
  <c r="B6708"/>
  <c r="C6708"/>
  <c r="B6709"/>
  <c r="C6709"/>
  <c r="B6710"/>
  <c r="C6710"/>
  <c r="B6711"/>
  <c r="C6711"/>
  <c r="B6712"/>
  <c r="C6712"/>
  <c r="B6713"/>
  <c r="C6713"/>
  <c r="B6714"/>
  <c r="C6714"/>
  <c r="B6715"/>
  <c r="C6715"/>
  <c r="B6716"/>
  <c r="C6716"/>
  <c r="B6717"/>
  <c r="C6717"/>
  <c r="B6718"/>
  <c r="C6718"/>
  <c r="B6719"/>
  <c r="C6719"/>
  <c r="B6720"/>
  <c r="C6720"/>
  <c r="B6721"/>
  <c r="C6721"/>
  <c r="B6722"/>
  <c r="C6722"/>
  <c r="B6723"/>
  <c r="C6723"/>
  <c r="B6724"/>
  <c r="C6724"/>
  <c r="B6725"/>
  <c r="C6725"/>
  <c r="B6726"/>
  <c r="C6726"/>
  <c r="B6727"/>
  <c r="C6727"/>
  <c r="B6728"/>
  <c r="C6728"/>
  <c r="B6729"/>
  <c r="C6729"/>
  <c r="B6730"/>
  <c r="C6730"/>
  <c r="B6731"/>
  <c r="C6731"/>
  <c r="B6732"/>
  <c r="C6732"/>
  <c r="B6733"/>
  <c r="C6733"/>
  <c r="B6734"/>
  <c r="C6734"/>
  <c r="B6735"/>
  <c r="C6735"/>
  <c r="B6736"/>
  <c r="C6736"/>
  <c r="B6737"/>
  <c r="C6737"/>
  <c r="B6738"/>
  <c r="C6738"/>
  <c r="B6739"/>
  <c r="C6739"/>
  <c r="B6740"/>
  <c r="C6740"/>
  <c r="B6741"/>
  <c r="C6741"/>
  <c r="B6742"/>
  <c r="C6742"/>
  <c r="B6743"/>
  <c r="C6743"/>
  <c r="B6744"/>
  <c r="C6744"/>
  <c r="B6745"/>
  <c r="C6745"/>
  <c r="B6746"/>
  <c r="C6746"/>
  <c r="B6747"/>
  <c r="C6747"/>
  <c r="B6748"/>
  <c r="C6748"/>
  <c r="B6749"/>
  <c r="C6749"/>
  <c r="B6750"/>
  <c r="C6750"/>
  <c r="B6751"/>
  <c r="C6751"/>
  <c r="B6752"/>
  <c r="C6752"/>
  <c r="B6753"/>
  <c r="C6753"/>
  <c r="B6754"/>
  <c r="C6754"/>
  <c r="B6755"/>
  <c r="C6755"/>
  <c r="B6756"/>
  <c r="C6756"/>
  <c r="B6757"/>
  <c r="C6757"/>
  <c r="B6758"/>
  <c r="C6758"/>
  <c r="B6759"/>
  <c r="C6759"/>
  <c r="B6760"/>
  <c r="C6760"/>
  <c r="B6761"/>
  <c r="C6761"/>
  <c r="B6762"/>
  <c r="C6762"/>
  <c r="B6763"/>
  <c r="C6763"/>
  <c r="B6764"/>
  <c r="C6764"/>
  <c r="B6765"/>
  <c r="C6765"/>
  <c r="B6766"/>
  <c r="C6766"/>
  <c r="B6767"/>
  <c r="C6767"/>
  <c r="B6768"/>
  <c r="C6768"/>
  <c r="B6769"/>
  <c r="C6769"/>
  <c r="B6770"/>
  <c r="C6770"/>
  <c r="B6771"/>
  <c r="C6771"/>
  <c r="B6772"/>
  <c r="C6772"/>
  <c r="B6773"/>
  <c r="C6773"/>
  <c r="B6774"/>
  <c r="C6774"/>
  <c r="B6775"/>
  <c r="C6775"/>
  <c r="B6776"/>
  <c r="C6776"/>
  <c r="B6777"/>
  <c r="C6777"/>
  <c r="B6778"/>
  <c r="C6778"/>
  <c r="B6779"/>
  <c r="C6779"/>
  <c r="B6780"/>
  <c r="C6780"/>
  <c r="B6781"/>
  <c r="C6781"/>
  <c r="B6782"/>
  <c r="C6782"/>
  <c r="B6783"/>
  <c r="C6783"/>
  <c r="B6784"/>
  <c r="C6784"/>
  <c r="B6785"/>
  <c r="C6785"/>
  <c r="B6786"/>
  <c r="C6786"/>
  <c r="B6787"/>
  <c r="C6787"/>
  <c r="B6788"/>
  <c r="C6788"/>
  <c r="B6789"/>
  <c r="C6789"/>
  <c r="B6790"/>
  <c r="C6790"/>
  <c r="B6791"/>
  <c r="C6791"/>
  <c r="B6792"/>
  <c r="C6792"/>
  <c r="B6793"/>
  <c r="C6793"/>
  <c r="B6794"/>
  <c r="C6794"/>
  <c r="B6795"/>
  <c r="C6795"/>
  <c r="B6796"/>
  <c r="C6796"/>
  <c r="B6797"/>
  <c r="C6797"/>
  <c r="B6798"/>
  <c r="C6798"/>
  <c r="B6799"/>
  <c r="C6799"/>
  <c r="B6800"/>
  <c r="C6800"/>
  <c r="B6801"/>
  <c r="C6801"/>
  <c r="B6802"/>
  <c r="C6802"/>
  <c r="B6803"/>
  <c r="C6803"/>
  <c r="B6804"/>
  <c r="C6804"/>
  <c r="B6805"/>
  <c r="C6805"/>
  <c r="B6806"/>
  <c r="C6806"/>
  <c r="B6807"/>
  <c r="C6807"/>
  <c r="B6808"/>
  <c r="C6808"/>
  <c r="B6809"/>
  <c r="C6809"/>
  <c r="B6810"/>
  <c r="C6810"/>
  <c r="B6811"/>
  <c r="C6811"/>
  <c r="B6812"/>
  <c r="C6812"/>
  <c r="B6813"/>
  <c r="C6813"/>
  <c r="B6814"/>
  <c r="C6814"/>
  <c r="B6815"/>
  <c r="C6815"/>
  <c r="B6816"/>
  <c r="C6816"/>
  <c r="B6817"/>
  <c r="C6817"/>
  <c r="B6818"/>
  <c r="C6818"/>
  <c r="B6819"/>
  <c r="C6819"/>
  <c r="B6820"/>
  <c r="C6820"/>
  <c r="B6821"/>
  <c r="C6821"/>
  <c r="B6822"/>
  <c r="C6822"/>
  <c r="B6823"/>
  <c r="C6823"/>
  <c r="B6824"/>
  <c r="C6824"/>
  <c r="B6825"/>
  <c r="C6825"/>
  <c r="B6826"/>
  <c r="C6826"/>
  <c r="B6827"/>
  <c r="C6827"/>
  <c r="B6828"/>
  <c r="C6828"/>
  <c r="B6829"/>
  <c r="C6829"/>
  <c r="B6830"/>
  <c r="C6830"/>
  <c r="B6831"/>
  <c r="C6831"/>
  <c r="B6832"/>
  <c r="C6832"/>
  <c r="B6833"/>
  <c r="C6833"/>
  <c r="B6834"/>
  <c r="C6834"/>
  <c r="B6835"/>
  <c r="C6835"/>
  <c r="B6836"/>
  <c r="C6836"/>
  <c r="B6837"/>
  <c r="C6837"/>
  <c r="B6838"/>
  <c r="C6838"/>
  <c r="B6839"/>
  <c r="C6839"/>
  <c r="B6840"/>
  <c r="C6840"/>
  <c r="B6841"/>
  <c r="C6841"/>
  <c r="B6842"/>
  <c r="C6842"/>
  <c r="B6843"/>
  <c r="C6843"/>
  <c r="B6844"/>
  <c r="C6844"/>
  <c r="B6845"/>
  <c r="C6845"/>
  <c r="B6846"/>
  <c r="C6846"/>
  <c r="B6847"/>
  <c r="C6847"/>
  <c r="B6848"/>
  <c r="C6848"/>
  <c r="B6849"/>
  <c r="C6849"/>
  <c r="B6850"/>
  <c r="C6850"/>
  <c r="B6851"/>
  <c r="C6851"/>
  <c r="B6852"/>
  <c r="C6852"/>
  <c r="B6853"/>
  <c r="C6853"/>
  <c r="B6854"/>
  <c r="C6854"/>
  <c r="B6855"/>
  <c r="C6855"/>
  <c r="B6856"/>
  <c r="C6856"/>
  <c r="B6857"/>
  <c r="C6857"/>
  <c r="B6858"/>
  <c r="C6858"/>
  <c r="B6859"/>
  <c r="C6859"/>
  <c r="B6860"/>
  <c r="C6860"/>
  <c r="B6861"/>
  <c r="C6861"/>
  <c r="B6862"/>
  <c r="C6862"/>
  <c r="B6863"/>
  <c r="C6863"/>
  <c r="B6864"/>
  <c r="C6864"/>
  <c r="B6865"/>
  <c r="C6865"/>
  <c r="B6866"/>
  <c r="C6866"/>
  <c r="B6867"/>
  <c r="C6867"/>
  <c r="B6868"/>
  <c r="C6868"/>
  <c r="B6869"/>
  <c r="C6869"/>
  <c r="B6870"/>
  <c r="C6870"/>
  <c r="B6871"/>
  <c r="C6871"/>
  <c r="B6872"/>
  <c r="C6872"/>
  <c r="B6873"/>
  <c r="C6873"/>
  <c r="B6874"/>
  <c r="C6874"/>
  <c r="B6875"/>
  <c r="C6875"/>
  <c r="B6876"/>
  <c r="C6876"/>
  <c r="B6877"/>
  <c r="C6877"/>
  <c r="B6878"/>
  <c r="C6878"/>
  <c r="B6879"/>
  <c r="C6879"/>
  <c r="B6880"/>
  <c r="C6880"/>
  <c r="B6881"/>
  <c r="C6881"/>
  <c r="B6882"/>
  <c r="C6882"/>
  <c r="B6883"/>
  <c r="C6883"/>
  <c r="B6884"/>
  <c r="C6884"/>
  <c r="B6885"/>
  <c r="C6885"/>
  <c r="B6886"/>
  <c r="C6886"/>
  <c r="B6887"/>
  <c r="C6887"/>
  <c r="B6888"/>
  <c r="C6888"/>
  <c r="B6889"/>
  <c r="C6889"/>
  <c r="B6890"/>
  <c r="C6890"/>
  <c r="B6891"/>
  <c r="C6891"/>
  <c r="B6892"/>
  <c r="C6892"/>
  <c r="B6893"/>
  <c r="C6893"/>
  <c r="B6894"/>
  <c r="C6894"/>
  <c r="B6895"/>
  <c r="C6895"/>
  <c r="B6896"/>
  <c r="C6896"/>
  <c r="B6897"/>
  <c r="C6897"/>
  <c r="B6898"/>
  <c r="C6898"/>
  <c r="B6899"/>
  <c r="C6899"/>
  <c r="B6900"/>
  <c r="C6900"/>
  <c r="B6901"/>
  <c r="C6901"/>
  <c r="B6902"/>
  <c r="C6902"/>
  <c r="B6903"/>
  <c r="C6903"/>
  <c r="B6904"/>
  <c r="C6904"/>
  <c r="B6905"/>
  <c r="C6905"/>
  <c r="B6906"/>
  <c r="C6906"/>
  <c r="B6907"/>
  <c r="C6907"/>
  <c r="B6908"/>
  <c r="C6908"/>
  <c r="B6909"/>
  <c r="C6909"/>
  <c r="B6910"/>
  <c r="C6910"/>
  <c r="B6911"/>
  <c r="C6911"/>
  <c r="B6912"/>
  <c r="C6912"/>
  <c r="B6913"/>
  <c r="C6913"/>
  <c r="B6914"/>
  <c r="C6914"/>
  <c r="B6915"/>
  <c r="C6915"/>
  <c r="B6916"/>
  <c r="C6916"/>
  <c r="B6917"/>
  <c r="C6917"/>
  <c r="B6918"/>
  <c r="C6918"/>
  <c r="B6919"/>
  <c r="C6919"/>
  <c r="B6920"/>
  <c r="C6920"/>
  <c r="B6921"/>
  <c r="C6921"/>
  <c r="B6922"/>
  <c r="C6922"/>
  <c r="B6923"/>
  <c r="C6923"/>
  <c r="B6924"/>
  <c r="C6924"/>
  <c r="B6925"/>
  <c r="C6925"/>
  <c r="B6926"/>
  <c r="C6926"/>
  <c r="B6927"/>
  <c r="C6927"/>
  <c r="B6928"/>
  <c r="C6928"/>
  <c r="B6929"/>
  <c r="C6929"/>
  <c r="B6930"/>
  <c r="C6930"/>
  <c r="B6931"/>
  <c r="C6931"/>
  <c r="B6932"/>
  <c r="C6932"/>
  <c r="B6933"/>
  <c r="C6933"/>
  <c r="B6934"/>
  <c r="C6934"/>
  <c r="B6935"/>
  <c r="C6935"/>
  <c r="B6936"/>
  <c r="C6936"/>
  <c r="B6937"/>
  <c r="C6937"/>
  <c r="B6938"/>
  <c r="C6938"/>
  <c r="B6939"/>
  <c r="C6939"/>
  <c r="B6940"/>
  <c r="C6940"/>
  <c r="B6941"/>
  <c r="C6941"/>
  <c r="B6942"/>
  <c r="C6942"/>
  <c r="B6943"/>
  <c r="C6943"/>
  <c r="B6944"/>
  <c r="C6944"/>
  <c r="B6945"/>
  <c r="C6945"/>
  <c r="B6946"/>
  <c r="C6946"/>
  <c r="B6947"/>
  <c r="C6947"/>
  <c r="B6948"/>
  <c r="C6948"/>
  <c r="B6949"/>
  <c r="C6949"/>
  <c r="B6950"/>
  <c r="C6950"/>
  <c r="B6951"/>
  <c r="C6951"/>
  <c r="B6952"/>
  <c r="C6952"/>
  <c r="B6953"/>
  <c r="C6953"/>
  <c r="B6954"/>
  <c r="C6954"/>
  <c r="B6955"/>
  <c r="C6955"/>
  <c r="B6956"/>
  <c r="C6956"/>
  <c r="B6957"/>
  <c r="C6957"/>
  <c r="B6958"/>
  <c r="C6958"/>
  <c r="B6959"/>
  <c r="C6959"/>
  <c r="B6960"/>
  <c r="C6960"/>
  <c r="B6961"/>
  <c r="C6961"/>
  <c r="B6962"/>
  <c r="C6962"/>
  <c r="B6963"/>
  <c r="C6963"/>
  <c r="B6964"/>
  <c r="C6964"/>
  <c r="B6965"/>
  <c r="C6965"/>
  <c r="B6966"/>
  <c r="C6966"/>
  <c r="B6967"/>
  <c r="C6967"/>
  <c r="B6968"/>
  <c r="C6968"/>
  <c r="B6969"/>
  <c r="C6969"/>
  <c r="B6970"/>
  <c r="C6970"/>
  <c r="B6971"/>
  <c r="C6971"/>
  <c r="B6972"/>
  <c r="C6972"/>
  <c r="B6973"/>
  <c r="C6973"/>
  <c r="B6974"/>
  <c r="C6974"/>
  <c r="B6975"/>
  <c r="C6975"/>
  <c r="B6976"/>
  <c r="C6976"/>
  <c r="B6977"/>
  <c r="C6977"/>
  <c r="B6978"/>
  <c r="C6978"/>
  <c r="B6979"/>
  <c r="C6979"/>
  <c r="B6980"/>
  <c r="C6980"/>
  <c r="B6981"/>
  <c r="C6981"/>
  <c r="B6982"/>
  <c r="C6982"/>
  <c r="B6983"/>
  <c r="C6983"/>
  <c r="B6984"/>
  <c r="C6984"/>
  <c r="B6985"/>
  <c r="C6985"/>
  <c r="B6986"/>
  <c r="C6986"/>
  <c r="B6987"/>
  <c r="C6987"/>
  <c r="B6988"/>
  <c r="C6988"/>
  <c r="B6989"/>
  <c r="C6989"/>
  <c r="B6990"/>
  <c r="C6990"/>
  <c r="B6991"/>
  <c r="C6991"/>
  <c r="B6992"/>
  <c r="C6992"/>
  <c r="B6993"/>
  <c r="C6993"/>
  <c r="B6994"/>
  <c r="C6994"/>
  <c r="B6995"/>
  <c r="C6995"/>
  <c r="B6996"/>
  <c r="C6996"/>
  <c r="B6997"/>
  <c r="C6997"/>
  <c r="B6998"/>
  <c r="C6998"/>
  <c r="B6999"/>
  <c r="C6999"/>
  <c r="B7000"/>
  <c r="C7000"/>
  <c r="B7001"/>
  <c r="C7001"/>
  <c r="B7002"/>
  <c r="C7002"/>
  <c r="B7003"/>
  <c r="C7003"/>
  <c r="B7004"/>
  <c r="C7004"/>
  <c r="B7005"/>
  <c r="C7005"/>
  <c r="B7006"/>
  <c r="C7006"/>
  <c r="B7007"/>
  <c r="C7007"/>
  <c r="B7008"/>
  <c r="C7008"/>
  <c r="B7009"/>
  <c r="C7009"/>
  <c r="B7010"/>
  <c r="C7010"/>
  <c r="B7011"/>
  <c r="C7011"/>
  <c r="B7012"/>
  <c r="C7012"/>
  <c r="B7013"/>
  <c r="C7013"/>
  <c r="B7014"/>
  <c r="C7014"/>
  <c r="B7015"/>
  <c r="C7015"/>
  <c r="B7016"/>
  <c r="C7016"/>
  <c r="B7017"/>
  <c r="C7017"/>
  <c r="B7018"/>
  <c r="C7018"/>
  <c r="B7019"/>
  <c r="C7019"/>
  <c r="B7020"/>
  <c r="C7020"/>
  <c r="B7021"/>
  <c r="C7021"/>
  <c r="B7022"/>
  <c r="C7022"/>
  <c r="B7023"/>
  <c r="C7023"/>
  <c r="B7024"/>
  <c r="C7024"/>
  <c r="B7025"/>
  <c r="C7025"/>
  <c r="B7026"/>
  <c r="C7026"/>
  <c r="B7027"/>
  <c r="C7027"/>
  <c r="B7028"/>
  <c r="C7028"/>
  <c r="B7029"/>
  <c r="C7029"/>
  <c r="B7030"/>
  <c r="C7030"/>
  <c r="B7031"/>
  <c r="C7031"/>
  <c r="B7032"/>
  <c r="C7032"/>
  <c r="B7033"/>
  <c r="C7033"/>
  <c r="B7034"/>
  <c r="C7034"/>
  <c r="B7035"/>
  <c r="C7035"/>
  <c r="B7036"/>
  <c r="C7036"/>
  <c r="B7037"/>
  <c r="C7037"/>
  <c r="B7038"/>
  <c r="C7038"/>
  <c r="B7039"/>
  <c r="C7039"/>
  <c r="B7040"/>
  <c r="C7040"/>
  <c r="B7041"/>
  <c r="C7041"/>
  <c r="B7042"/>
  <c r="C7042"/>
  <c r="B7043"/>
  <c r="C7043"/>
  <c r="B7044"/>
  <c r="C7044"/>
  <c r="B7045"/>
  <c r="C7045"/>
  <c r="B7046"/>
  <c r="C7046"/>
  <c r="B7047"/>
  <c r="C7047"/>
  <c r="B7048"/>
  <c r="C7048"/>
  <c r="B7049"/>
  <c r="C7049"/>
  <c r="B7050"/>
  <c r="C7050"/>
  <c r="B7051"/>
  <c r="C7051"/>
  <c r="B7052"/>
  <c r="C7052"/>
  <c r="B7053"/>
  <c r="C7053"/>
  <c r="B7054"/>
  <c r="C7054"/>
  <c r="B7055"/>
  <c r="C7055"/>
  <c r="B7056"/>
  <c r="C7056"/>
  <c r="B7057"/>
  <c r="C7057"/>
  <c r="B7058"/>
  <c r="C7058"/>
  <c r="B7059"/>
  <c r="C7059"/>
  <c r="B7060"/>
  <c r="C7060"/>
  <c r="B7061"/>
  <c r="C7061"/>
  <c r="B7062"/>
  <c r="C7062"/>
  <c r="B7063"/>
  <c r="C7063"/>
  <c r="B7064"/>
  <c r="C7064"/>
  <c r="B7065"/>
  <c r="C7065"/>
  <c r="B7066"/>
  <c r="C7066"/>
  <c r="B7067"/>
  <c r="C7067"/>
  <c r="B7068"/>
  <c r="C7068"/>
  <c r="B7069"/>
  <c r="C7069"/>
  <c r="B7070"/>
  <c r="C7070"/>
  <c r="B7071"/>
  <c r="C7071"/>
  <c r="B7072"/>
  <c r="C7072"/>
  <c r="B7073"/>
  <c r="C7073"/>
  <c r="B7074"/>
  <c r="C7074"/>
  <c r="B7075"/>
  <c r="C7075"/>
  <c r="B7076"/>
  <c r="C7076"/>
  <c r="B7077"/>
  <c r="C7077"/>
  <c r="B7078"/>
  <c r="C7078"/>
  <c r="B7079"/>
  <c r="C7079"/>
  <c r="B7080"/>
  <c r="C7080"/>
  <c r="B7081"/>
  <c r="C7081"/>
  <c r="B7082"/>
  <c r="C7082"/>
  <c r="B7083"/>
  <c r="C7083"/>
  <c r="B7084"/>
  <c r="C7084"/>
  <c r="B7085"/>
  <c r="C7085"/>
  <c r="B7086"/>
  <c r="C7086"/>
  <c r="B7087"/>
  <c r="C7087"/>
  <c r="B7088"/>
  <c r="C7088"/>
  <c r="B7089"/>
  <c r="C7089"/>
  <c r="B7090"/>
  <c r="C7090"/>
  <c r="B7091"/>
  <c r="C7091"/>
  <c r="B7092"/>
  <c r="C7092"/>
  <c r="B7093"/>
  <c r="C7093"/>
  <c r="B7094"/>
  <c r="C7094"/>
  <c r="B7095"/>
  <c r="C7095"/>
  <c r="B7096"/>
  <c r="C7096"/>
  <c r="B7097"/>
  <c r="C7097"/>
  <c r="B7098"/>
  <c r="C7098"/>
  <c r="B7099"/>
  <c r="C7099"/>
  <c r="B7100"/>
  <c r="C7100"/>
  <c r="B7101"/>
  <c r="C7101"/>
  <c r="B7102"/>
  <c r="C7102"/>
  <c r="B7103"/>
  <c r="C7103"/>
  <c r="B7104"/>
  <c r="C7104"/>
  <c r="B7105"/>
  <c r="C7105"/>
  <c r="B7106"/>
  <c r="C7106"/>
  <c r="B7107"/>
  <c r="C7107"/>
  <c r="B7108"/>
  <c r="C7108"/>
  <c r="B7109"/>
  <c r="C7109"/>
  <c r="B7110"/>
  <c r="C7110"/>
  <c r="B7111"/>
  <c r="C7111"/>
  <c r="B7112"/>
  <c r="C7112"/>
  <c r="B7113"/>
  <c r="C7113"/>
  <c r="B7114"/>
  <c r="C7114"/>
  <c r="B7115"/>
  <c r="C7115"/>
  <c r="B7116"/>
  <c r="C7116"/>
  <c r="B7117"/>
  <c r="C7117"/>
  <c r="B7118"/>
  <c r="C7118"/>
  <c r="B7119"/>
  <c r="C7119"/>
  <c r="B7120"/>
  <c r="C7120"/>
  <c r="B7121"/>
  <c r="C7121"/>
  <c r="B7122"/>
  <c r="C7122"/>
  <c r="B7123"/>
  <c r="C7123"/>
  <c r="B7124"/>
  <c r="C7124"/>
  <c r="B7125"/>
  <c r="C7125"/>
  <c r="B7126"/>
  <c r="C7126"/>
  <c r="B7127"/>
  <c r="C7127"/>
  <c r="B7128"/>
  <c r="C7128"/>
  <c r="B7129"/>
  <c r="C7129"/>
  <c r="B7130"/>
  <c r="C7130"/>
  <c r="B7131"/>
  <c r="C7131"/>
  <c r="B7132"/>
  <c r="C7132"/>
  <c r="B7133"/>
  <c r="C7133"/>
  <c r="B7134"/>
  <c r="C7134"/>
  <c r="B7135"/>
  <c r="C7135"/>
  <c r="B7136"/>
  <c r="C7136"/>
  <c r="B7137"/>
  <c r="C7137"/>
  <c r="B7138"/>
  <c r="C7138"/>
  <c r="B7139"/>
  <c r="C7139"/>
  <c r="B7140"/>
  <c r="C7140"/>
  <c r="B7141"/>
  <c r="C7141"/>
  <c r="B7142"/>
  <c r="C7142"/>
  <c r="B7143"/>
  <c r="C7143"/>
  <c r="B7144"/>
  <c r="C7144"/>
  <c r="B7145"/>
  <c r="C7145"/>
  <c r="B7146"/>
  <c r="C7146"/>
  <c r="B7147"/>
  <c r="C7147"/>
  <c r="B7148"/>
  <c r="C7148"/>
  <c r="B7149"/>
  <c r="C7149"/>
  <c r="B7150"/>
  <c r="C7150"/>
  <c r="B7151"/>
  <c r="C7151"/>
  <c r="B7152"/>
  <c r="C7152"/>
  <c r="B7153"/>
  <c r="C7153"/>
  <c r="B7154"/>
  <c r="C7154"/>
  <c r="B7155"/>
  <c r="C7155"/>
  <c r="B7156"/>
  <c r="C7156"/>
  <c r="B7157"/>
  <c r="C7157"/>
  <c r="B7158"/>
  <c r="C7158"/>
  <c r="B7159"/>
  <c r="C7159"/>
  <c r="B7160"/>
  <c r="C7160"/>
  <c r="B7161"/>
  <c r="C7161"/>
  <c r="B7162"/>
  <c r="C7162"/>
  <c r="B7163"/>
  <c r="C7163"/>
  <c r="B7164"/>
  <c r="C7164"/>
  <c r="B7165"/>
  <c r="C7165"/>
  <c r="B7166"/>
  <c r="C7166"/>
  <c r="B7167"/>
  <c r="C7167"/>
  <c r="B7168"/>
  <c r="C7168"/>
  <c r="B7169"/>
  <c r="C7169"/>
  <c r="B7170"/>
  <c r="C7170"/>
  <c r="B7171"/>
  <c r="C7171"/>
  <c r="B7172"/>
  <c r="C7172"/>
  <c r="B7173"/>
  <c r="C7173"/>
  <c r="B7174"/>
  <c r="C7174"/>
  <c r="B7175"/>
  <c r="C7175"/>
  <c r="B7176"/>
  <c r="C7176"/>
  <c r="B7177"/>
  <c r="C7177"/>
  <c r="B7178"/>
  <c r="C7178"/>
  <c r="B7179"/>
  <c r="C7179"/>
  <c r="B7180"/>
  <c r="C7180"/>
  <c r="B7181"/>
  <c r="C7181"/>
  <c r="B7182"/>
  <c r="C7182"/>
  <c r="B7183"/>
  <c r="C7183"/>
  <c r="B7184"/>
  <c r="C7184"/>
  <c r="B7185"/>
  <c r="C7185"/>
  <c r="B7186"/>
  <c r="C7186"/>
  <c r="B7187"/>
  <c r="C7187"/>
  <c r="B7188"/>
  <c r="C7188"/>
  <c r="B7189"/>
  <c r="C7189"/>
  <c r="B7190"/>
  <c r="C7190"/>
  <c r="B7191"/>
  <c r="C7191"/>
  <c r="B7192"/>
  <c r="C7192"/>
  <c r="B7193"/>
  <c r="C7193"/>
  <c r="B7194"/>
  <c r="C7194"/>
  <c r="B7195"/>
  <c r="C7195"/>
  <c r="B7196"/>
  <c r="C7196"/>
  <c r="B7197"/>
  <c r="C7197"/>
  <c r="B7198"/>
  <c r="C7198"/>
  <c r="B7199"/>
  <c r="C7199"/>
  <c r="B7200"/>
  <c r="C7200"/>
  <c r="B7201"/>
  <c r="C7201"/>
  <c r="B7202"/>
  <c r="C7202"/>
  <c r="B7203"/>
  <c r="C7203"/>
  <c r="B7204"/>
  <c r="C7204"/>
  <c r="B7205"/>
  <c r="C7205"/>
  <c r="B7206"/>
  <c r="C7206"/>
  <c r="B7207"/>
  <c r="C7207"/>
  <c r="B7208"/>
  <c r="C7208"/>
  <c r="B7209"/>
  <c r="C7209"/>
  <c r="B7210"/>
  <c r="C7210"/>
  <c r="B7211"/>
  <c r="C7211"/>
  <c r="B7212"/>
  <c r="C7212"/>
  <c r="B7213"/>
  <c r="C7213"/>
  <c r="B7214"/>
  <c r="C7214"/>
  <c r="B7215"/>
  <c r="C7215"/>
  <c r="B7216"/>
  <c r="C7216"/>
  <c r="B7217"/>
  <c r="C7217"/>
  <c r="B7218"/>
  <c r="C7218"/>
  <c r="B7219"/>
  <c r="C7219"/>
  <c r="B7220"/>
  <c r="C7220"/>
  <c r="B7221"/>
  <c r="C7221"/>
  <c r="B7222"/>
  <c r="C7222"/>
  <c r="B7223"/>
  <c r="C7223"/>
  <c r="B7224"/>
  <c r="C7224"/>
  <c r="B7225"/>
  <c r="C7225"/>
  <c r="B7226"/>
  <c r="C7226"/>
  <c r="B7227"/>
  <c r="C7227"/>
  <c r="B7228"/>
  <c r="C7228"/>
  <c r="B7229"/>
  <c r="C7229"/>
  <c r="B7230"/>
  <c r="C7230"/>
  <c r="B7231"/>
  <c r="C7231"/>
  <c r="B7232"/>
  <c r="C7232"/>
  <c r="B7233"/>
  <c r="C7233"/>
  <c r="B7234"/>
  <c r="C7234"/>
  <c r="B7235"/>
  <c r="C7235"/>
  <c r="B7236"/>
  <c r="C7236"/>
  <c r="B7237"/>
  <c r="C7237"/>
  <c r="B7238"/>
  <c r="C7238"/>
  <c r="B7239"/>
  <c r="C7239"/>
  <c r="B7240"/>
  <c r="C7240"/>
  <c r="B7241"/>
  <c r="C7241"/>
  <c r="B7242"/>
  <c r="C7242"/>
  <c r="B7243"/>
  <c r="C7243"/>
  <c r="B7244"/>
  <c r="C7244"/>
  <c r="B7245"/>
  <c r="C7245"/>
  <c r="B7246"/>
  <c r="C7246"/>
  <c r="B7247"/>
  <c r="C7247"/>
  <c r="B7248"/>
  <c r="C7248"/>
  <c r="B7249"/>
  <c r="C7249"/>
  <c r="B7250"/>
  <c r="C7250"/>
  <c r="B7251"/>
  <c r="C7251"/>
  <c r="B7252"/>
  <c r="C7252"/>
  <c r="B7253"/>
  <c r="C7253"/>
  <c r="B7254"/>
  <c r="C7254"/>
  <c r="B7255"/>
  <c r="C7255"/>
  <c r="B7256"/>
  <c r="C7256"/>
  <c r="B7257"/>
  <c r="C7257"/>
  <c r="B7258"/>
  <c r="C7258"/>
  <c r="B7259"/>
  <c r="C7259"/>
  <c r="B7260"/>
  <c r="C7260"/>
  <c r="B7261"/>
  <c r="C7261"/>
  <c r="B7262"/>
  <c r="C7262"/>
  <c r="B7263"/>
  <c r="C7263"/>
  <c r="B7264"/>
  <c r="C7264"/>
  <c r="B7265"/>
  <c r="C7265"/>
  <c r="B7266"/>
  <c r="C7266"/>
  <c r="B7267"/>
  <c r="C7267"/>
  <c r="B7268"/>
  <c r="C7268"/>
  <c r="B7269"/>
  <c r="C7269"/>
  <c r="B7270"/>
  <c r="C7270"/>
  <c r="B7271"/>
  <c r="C7271"/>
  <c r="B7272"/>
  <c r="C7272"/>
  <c r="B7273"/>
  <c r="C7273"/>
  <c r="B7274"/>
  <c r="C7274"/>
  <c r="B7275"/>
  <c r="C7275"/>
  <c r="B7276"/>
  <c r="C7276"/>
  <c r="B7277"/>
  <c r="C7277"/>
  <c r="B7278"/>
  <c r="C7278"/>
  <c r="B7279"/>
  <c r="C7279"/>
  <c r="B7280"/>
  <c r="C7280"/>
  <c r="B7281"/>
  <c r="C7281"/>
  <c r="B7282"/>
  <c r="C7282"/>
  <c r="B7283"/>
  <c r="C7283"/>
  <c r="B7284"/>
  <c r="C7284"/>
  <c r="B7285"/>
  <c r="C7285"/>
  <c r="B7286"/>
  <c r="C7286"/>
  <c r="B7287"/>
  <c r="C7287"/>
  <c r="B7288"/>
  <c r="C7288"/>
  <c r="B7289"/>
  <c r="C7289"/>
  <c r="B7290"/>
  <c r="C7290"/>
  <c r="B7291"/>
  <c r="C7291"/>
  <c r="B7292"/>
  <c r="C7292"/>
  <c r="B7293"/>
  <c r="C7293"/>
  <c r="B7294"/>
  <c r="C7294"/>
  <c r="B7295"/>
  <c r="C7295"/>
  <c r="B7296"/>
  <c r="C7296"/>
  <c r="B7297"/>
  <c r="C7297"/>
  <c r="B7298"/>
  <c r="C7298"/>
  <c r="B7299"/>
  <c r="C7299"/>
  <c r="B7300"/>
  <c r="C7300"/>
  <c r="B7301"/>
  <c r="C7301"/>
  <c r="B7302"/>
  <c r="C7302"/>
  <c r="B7303"/>
  <c r="C7303"/>
  <c r="B7304"/>
  <c r="C7304"/>
  <c r="B7305"/>
  <c r="C7305"/>
  <c r="B7306"/>
  <c r="C7306"/>
  <c r="B7307"/>
  <c r="C7307"/>
  <c r="B7308"/>
  <c r="C7308"/>
  <c r="B7309"/>
  <c r="C7309"/>
  <c r="B7310"/>
  <c r="C7310"/>
  <c r="B7311"/>
  <c r="C7311"/>
  <c r="B7312"/>
  <c r="C7312"/>
  <c r="B7313"/>
  <c r="C7313"/>
  <c r="B7314"/>
  <c r="C7314"/>
  <c r="B7315"/>
  <c r="C7315"/>
  <c r="B7316"/>
  <c r="C7316"/>
  <c r="B7317"/>
  <c r="C7317"/>
  <c r="B7318"/>
  <c r="C7318"/>
  <c r="B7319"/>
  <c r="C7319"/>
  <c r="B7320"/>
  <c r="C7320"/>
  <c r="B7321"/>
  <c r="C7321"/>
  <c r="B7322"/>
  <c r="C7322"/>
  <c r="B7323"/>
  <c r="C7323"/>
  <c r="B7324"/>
  <c r="C7324"/>
  <c r="B7325"/>
  <c r="C7325"/>
  <c r="B7326"/>
  <c r="C7326"/>
  <c r="B7327"/>
  <c r="C7327"/>
  <c r="B7328"/>
  <c r="C7328"/>
  <c r="B7329"/>
  <c r="C7329"/>
  <c r="B7330"/>
  <c r="C7330"/>
  <c r="B7331"/>
  <c r="C7331"/>
  <c r="B7332"/>
  <c r="C7332"/>
  <c r="B7333"/>
  <c r="C7333"/>
  <c r="B7334"/>
  <c r="C7334"/>
  <c r="B7335"/>
  <c r="C7335"/>
  <c r="B7336"/>
  <c r="C7336"/>
  <c r="B7337"/>
  <c r="C7337"/>
  <c r="B7338"/>
  <c r="C7338"/>
  <c r="B7339"/>
  <c r="C7339"/>
  <c r="B7340"/>
  <c r="C7340"/>
  <c r="B7341"/>
  <c r="C7341"/>
  <c r="B7342"/>
  <c r="C7342"/>
  <c r="B7343"/>
  <c r="C7343"/>
  <c r="B7344"/>
  <c r="C7344"/>
  <c r="B7345"/>
  <c r="C7345"/>
  <c r="B7346"/>
  <c r="C7346"/>
  <c r="B7347"/>
  <c r="C7347"/>
  <c r="B7348"/>
  <c r="C7348"/>
  <c r="B7349"/>
  <c r="C7349"/>
  <c r="B7350"/>
  <c r="C7350"/>
  <c r="B7351"/>
  <c r="C7351"/>
  <c r="B7352"/>
  <c r="C7352"/>
  <c r="B7353"/>
  <c r="C7353"/>
  <c r="B7354"/>
  <c r="C7354"/>
  <c r="B7355"/>
  <c r="C7355"/>
  <c r="B7356"/>
  <c r="C7356"/>
  <c r="B7357"/>
  <c r="C7357"/>
  <c r="B7358"/>
  <c r="C7358"/>
  <c r="B7359"/>
  <c r="C7359"/>
  <c r="B7360"/>
  <c r="C7360"/>
  <c r="B7361"/>
  <c r="C7361"/>
  <c r="B7362"/>
  <c r="C7362"/>
  <c r="B7363"/>
  <c r="C7363"/>
  <c r="B7364"/>
  <c r="C7364"/>
  <c r="B7365"/>
  <c r="C7365"/>
  <c r="B7366"/>
  <c r="C7366"/>
  <c r="B7367"/>
  <c r="C7367"/>
  <c r="B7368"/>
  <c r="C7368"/>
  <c r="B7369"/>
  <c r="C7369"/>
  <c r="B7370"/>
  <c r="C7370"/>
  <c r="B7371"/>
  <c r="C7371"/>
  <c r="B7372"/>
  <c r="C7372"/>
  <c r="B7373"/>
  <c r="C7373"/>
  <c r="B7374"/>
  <c r="C7374"/>
  <c r="B7375"/>
  <c r="C7375"/>
  <c r="B7376"/>
  <c r="C7376"/>
  <c r="B7377"/>
  <c r="C7377"/>
  <c r="B7378"/>
  <c r="C7378"/>
  <c r="B7379"/>
  <c r="C7379"/>
  <c r="B7380"/>
  <c r="C7380"/>
  <c r="B7381"/>
  <c r="C7381"/>
  <c r="B7382"/>
  <c r="C7382"/>
  <c r="B7383"/>
  <c r="C7383"/>
  <c r="B7384"/>
  <c r="C7384"/>
  <c r="B7385"/>
  <c r="C7385"/>
  <c r="B7386"/>
  <c r="C7386"/>
  <c r="B7387"/>
  <c r="C7387"/>
  <c r="B7388"/>
  <c r="C7388"/>
  <c r="B7389"/>
  <c r="C7389"/>
  <c r="B7390"/>
  <c r="C7390"/>
  <c r="B7391"/>
  <c r="C7391"/>
  <c r="B7392"/>
  <c r="C7392"/>
  <c r="B7393"/>
  <c r="C7393"/>
  <c r="B7394"/>
  <c r="C7394"/>
  <c r="B7395"/>
  <c r="C7395"/>
  <c r="B7396"/>
  <c r="C7396"/>
  <c r="B7397"/>
  <c r="C7397"/>
  <c r="B7398"/>
  <c r="C7398"/>
  <c r="B7399"/>
  <c r="C7399"/>
  <c r="B7400"/>
  <c r="C7400"/>
  <c r="B7401"/>
  <c r="C7401"/>
  <c r="B7402"/>
  <c r="C7402"/>
  <c r="B7403"/>
  <c r="C7403"/>
  <c r="B7404"/>
  <c r="C7404"/>
  <c r="B7405"/>
  <c r="C7405"/>
  <c r="B7406"/>
  <c r="C7406"/>
  <c r="B7407"/>
  <c r="C7407"/>
  <c r="B7408"/>
  <c r="C7408"/>
  <c r="B7409"/>
  <c r="C7409"/>
  <c r="B7410"/>
  <c r="C7410"/>
  <c r="B7411"/>
  <c r="C7411"/>
  <c r="B7412"/>
  <c r="C7412"/>
  <c r="B7413"/>
  <c r="C7413"/>
  <c r="B7414"/>
  <c r="C7414"/>
  <c r="B7415"/>
  <c r="C7415"/>
  <c r="B7416"/>
  <c r="C7416"/>
  <c r="B7417"/>
  <c r="C7417"/>
  <c r="B7418"/>
  <c r="C7418"/>
  <c r="B7419"/>
  <c r="C7419"/>
  <c r="B7420"/>
  <c r="C7420"/>
  <c r="B7421"/>
  <c r="C7421"/>
  <c r="B7422"/>
  <c r="C7422"/>
  <c r="B7423"/>
  <c r="C7423"/>
  <c r="B7424"/>
  <c r="C7424"/>
  <c r="B7425"/>
  <c r="C7425"/>
  <c r="B7426"/>
  <c r="C7426"/>
  <c r="B7427"/>
  <c r="C7427"/>
  <c r="B7428"/>
  <c r="C7428"/>
  <c r="B7429"/>
  <c r="C7429"/>
  <c r="B7430"/>
  <c r="C7430"/>
  <c r="B7431"/>
  <c r="C7431"/>
  <c r="B7432"/>
  <c r="C7432"/>
  <c r="B7433"/>
  <c r="C7433"/>
  <c r="B7434"/>
  <c r="C7434"/>
  <c r="B7435"/>
  <c r="C7435"/>
  <c r="B7436"/>
  <c r="C7436"/>
  <c r="B7437"/>
  <c r="C7437"/>
  <c r="B7438"/>
  <c r="C7438"/>
  <c r="B7439"/>
  <c r="C7439"/>
  <c r="B7440"/>
  <c r="C7440"/>
  <c r="B7441"/>
  <c r="C7441"/>
  <c r="B7442"/>
  <c r="C7442"/>
  <c r="B7443"/>
  <c r="C7443"/>
  <c r="B7444"/>
  <c r="C7444"/>
  <c r="B7445"/>
  <c r="C7445"/>
  <c r="B7446"/>
  <c r="C7446"/>
  <c r="B7447"/>
  <c r="C7447"/>
  <c r="B7448"/>
  <c r="C7448"/>
  <c r="B7449"/>
  <c r="C7449"/>
  <c r="B7450"/>
  <c r="C7450"/>
  <c r="B7451"/>
  <c r="C7451"/>
  <c r="B7452"/>
  <c r="C7452"/>
  <c r="B7453"/>
  <c r="C7453"/>
  <c r="B7454"/>
  <c r="C7454"/>
  <c r="B7455"/>
  <c r="C7455"/>
  <c r="B7456"/>
  <c r="C7456"/>
  <c r="B7457"/>
  <c r="C7457"/>
  <c r="B7458"/>
  <c r="C7458"/>
  <c r="B7459"/>
  <c r="C7459"/>
  <c r="B7460"/>
  <c r="C7460"/>
  <c r="B7461"/>
  <c r="C7461"/>
  <c r="B7462"/>
  <c r="C7462"/>
  <c r="B7463"/>
  <c r="C7463"/>
  <c r="B7464"/>
  <c r="C7464"/>
  <c r="B7465"/>
  <c r="C7465"/>
  <c r="B7466"/>
  <c r="C7466"/>
  <c r="B7467"/>
  <c r="C7467"/>
  <c r="B7468"/>
  <c r="C7468"/>
  <c r="B7469"/>
  <c r="C7469"/>
  <c r="B7470"/>
  <c r="C7470"/>
  <c r="B7471"/>
  <c r="C7471"/>
  <c r="B7472"/>
  <c r="C7472"/>
  <c r="B7473"/>
  <c r="C7473"/>
  <c r="B7474"/>
  <c r="C7474"/>
  <c r="B7475"/>
  <c r="C7475"/>
  <c r="B7476"/>
  <c r="C7476"/>
  <c r="B7477"/>
  <c r="C7477"/>
  <c r="B7478"/>
  <c r="C7478"/>
  <c r="B7479"/>
  <c r="C7479"/>
  <c r="B7480"/>
  <c r="C7480"/>
  <c r="B7481"/>
  <c r="C7481"/>
  <c r="B7482"/>
  <c r="C7482"/>
  <c r="B7483"/>
  <c r="C7483"/>
  <c r="B7484"/>
  <c r="C7484"/>
  <c r="B7485"/>
  <c r="C7485"/>
  <c r="B7486"/>
  <c r="C7486"/>
  <c r="B7487"/>
  <c r="C7487"/>
  <c r="B7488"/>
  <c r="C7488"/>
  <c r="B7489"/>
  <c r="C7489"/>
  <c r="B7490"/>
  <c r="C7490"/>
  <c r="B7491"/>
  <c r="C7491"/>
  <c r="B7492"/>
  <c r="C7492"/>
  <c r="B7493"/>
  <c r="C7493"/>
  <c r="B7494"/>
  <c r="C7494"/>
  <c r="B7495"/>
  <c r="C7495"/>
  <c r="B7496"/>
  <c r="C7496"/>
  <c r="B7497"/>
  <c r="C7497"/>
  <c r="B7498"/>
  <c r="C7498"/>
  <c r="B7499"/>
  <c r="C7499"/>
  <c r="B7500"/>
  <c r="C7500"/>
  <c r="B7501"/>
  <c r="C7501"/>
  <c r="B7502"/>
  <c r="C7502"/>
  <c r="B7503"/>
  <c r="C7503"/>
  <c r="B7504"/>
  <c r="C7504"/>
  <c r="B7505"/>
  <c r="C7505"/>
  <c r="B7506"/>
  <c r="C7506"/>
  <c r="B7507"/>
  <c r="C7507"/>
  <c r="B7508"/>
  <c r="C7508"/>
  <c r="B7509"/>
  <c r="C7509"/>
  <c r="B7510"/>
  <c r="C7510"/>
  <c r="B7511"/>
  <c r="C7511"/>
  <c r="B7512"/>
  <c r="C7512"/>
  <c r="B7513"/>
  <c r="C7513"/>
  <c r="B7514"/>
  <c r="C7514"/>
  <c r="B7515"/>
  <c r="C7515"/>
  <c r="B7516"/>
  <c r="C7516"/>
  <c r="B7517"/>
  <c r="C7517"/>
  <c r="B7518"/>
  <c r="C7518"/>
  <c r="B7519"/>
  <c r="C7519"/>
  <c r="B7520"/>
  <c r="C7520"/>
  <c r="B7521"/>
  <c r="C7521"/>
  <c r="B7522"/>
  <c r="C7522"/>
  <c r="B7523"/>
  <c r="C7523"/>
  <c r="B7524"/>
  <c r="C7524"/>
  <c r="B7525"/>
  <c r="C7525"/>
  <c r="B7526"/>
  <c r="C7526"/>
  <c r="B7527"/>
  <c r="C7527"/>
  <c r="B7528"/>
  <c r="C7528"/>
  <c r="B7529"/>
  <c r="C7529"/>
  <c r="B7530"/>
  <c r="C7530"/>
  <c r="B7531"/>
  <c r="C7531"/>
  <c r="B7532"/>
  <c r="C7532"/>
  <c r="B7533"/>
  <c r="C7533"/>
  <c r="B7534"/>
  <c r="C7534"/>
  <c r="B7535"/>
  <c r="C7535"/>
  <c r="B7536"/>
  <c r="C7536"/>
  <c r="B7537"/>
  <c r="C7537"/>
  <c r="B7538"/>
  <c r="C7538"/>
  <c r="B7539"/>
  <c r="C7539"/>
  <c r="B7540"/>
  <c r="C7540"/>
  <c r="B7541"/>
  <c r="C7541"/>
  <c r="B7542"/>
  <c r="C7542"/>
  <c r="B7543"/>
  <c r="C7543"/>
  <c r="B7544"/>
  <c r="C7544"/>
  <c r="B7545"/>
  <c r="C7545"/>
  <c r="B7546"/>
  <c r="C7546"/>
  <c r="B7547"/>
  <c r="C7547"/>
  <c r="B7548"/>
  <c r="C7548"/>
  <c r="B7549"/>
  <c r="C7549"/>
  <c r="B7550"/>
  <c r="C7550"/>
  <c r="B7551"/>
  <c r="C7551"/>
  <c r="B7552"/>
  <c r="C7552"/>
  <c r="B7553"/>
  <c r="C7553"/>
  <c r="B7554"/>
  <c r="C7554"/>
  <c r="B7555"/>
  <c r="C7555"/>
  <c r="B7556"/>
  <c r="C7556"/>
  <c r="B7557"/>
  <c r="C7557"/>
  <c r="B7558"/>
  <c r="C7558"/>
  <c r="B7559"/>
  <c r="C7559"/>
  <c r="B7560"/>
  <c r="C7560"/>
  <c r="B7561"/>
  <c r="C7561"/>
  <c r="B7562"/>
  <c r="C7562"/>
  <c r="B7563"/>
  <c r="C7563"/>
  <c r="B7564"/>
  <c r="C7564"/>
  <c r="B7565"/>
  <c r="C7565"/>
  <c r="B7566"/>
  <c r="C7566"/>
  <c r="B7567"/>
  <c r="C7567"/>
  <c r="B7568"/>
  <c r="C7568"/>
  <c r="B7569"/>
  <c r="C7569"/>
  <c r="B7570"/>
  <c r="C7570"/>
  <c r="B7571"/>
  <c r="C7571"/>
  <c r="B7572"/>
  <c r="C7572"/>
  <c r="B7573"/>
  <c r="C7573"/>
  <c r="B7574"/>
  <c r="C7574"/>
  <c r="B7575"/>
  <c r="C7575"/>
  <c r="B7576"/>
  <c r="C7576"/>
  <c r="B7577"/>
  <c r="C7577"/>
  <c r="B7578"/>
  <c r="C7578"/>
  <c r="B7579"/>
  <c r="C7579"/>
  <c r="B7580"/>
  <c r="C7580"/>
  <c r="B7581"/>
  <c r="C7581"/>
  <c r="B7582"/>
  <c r="C7582"/>
  <c r="B7583"/>
  <c r="C7583"/>
  <c r="B7584"/>
  <c r="C7584"/>
  <c r="B7585"/>
  <c r="C7585"/>
  <c r="B7586"/>
  <c r="C7586"/>
  <c r="B7587"/>
  <c r="C7587"/>
  <c r="B7588"/>
  <c r="C7588"/>
  <c r="B7589"/>
  <c r="C7589"/>
  <c r="B7590"/>
  <c r="C7590"/>
  <c r="B7591"/>
  <c r="C7591"/>
  <c r="B7592"/>
  <c r="C7592"/>
  <c r="B7593"/>
  <c r="C7593"/>
  <c r="B7594"/>
  <c r="C7594"/>
  <c r="B7595"/>
  <c r="C7595"/>
  <c r="B7596"/>
  <c r="C7596"/>
  <c r="B7597"/>
  <c r="C7597"/>
  <c r="B7598"/>
  <c r="C7598"/>
  <c r="B7599"/>
  <c r="C7599"/>
  <c r="B7600"/>
  <c r="C7600"/>
  <c r="B7601"/>
  <c r="C7601"/>
  <c r="B7602"/>
  <c r="C7602"/>
  <c r="B7603"/>
  <c r="C7603"/>
  <c r="B7604"/>
  <c r="C7604"/>
  <c r="B7605"/>
  <c r="C7605"/>
  <c r="B7606"/>
  <c r="C7606"/>
  <c r="B7607"/>
  <c r="C7607"/>
  <c r="B7608"/>
  <c r="C7608"/>
  <c r="B7609"/>
  <c r="C7609"/>
  <c r="B7610"/>
  <c r="C7610"/>
  <c r="B7611"/>
  <c r="C7611"/>
  <c r="B7612"/>
  <c r="C7612"/>
  <c r="B7613"/>
  <c r="C7613"/>
  <c r="B7614"/>
  <c r="C7614"/>
  <c r="B7615"/>
  <c r="C7615"/>
  <c r="B7616"/>
  <c r="C7616"/>
  <c r="B7617"/>
  <c r="C7617"/>
  <c r="B7618"/>
  <c r="C7618"/>
  <c r="B7619"/>
  <c r="C7619"/>
  <c r="B7620"/>
  <c r="C7620"/>
  <c r="B7621"/>
  <c r="C7621"/>
  <c r="B7622"/>
  <c r="C7622"/>
  <c r="B7623"/>
  <c r="C7623"/>
  <c r="B7624"/>
  <c r="C7624"/>
  <c r="B7625"/>
  <c r="C7625"/>
  <c r="B7626"/>
  <c r="C7626"/>
  <c r="B7627"/>
  <c r="C7627"/>
  <c r="B7628"/>
  <c r="C7628"/>
  <c r="B7629"/>
  <c r="C7629"/>
  <c r="B7630"/>
  <c r="C7630"/>
  <c r="B7631"/>
  <c r="C7631"/>
  <c r="B7632"/>
  <c r="C7632"/>
  <c r="B7633"/>
  <c r="C7633"/>
  <c r="B7634"/>
  <c r="C7634"/>
  <c r="B7635"/>
  <c r="C7635"/>
  <c r="B7636"/>
  <c r="C7636"/>
  <c r="B7637"/>
  <c r="C7637"/>
  <c r="B7638"/>
  <c r="C7638"/>
  <c r="B7639"/>
  <c r="C7639"/>
  <c r="B7640"/>
  <c r="C7640"/>
  <c r="B7641"/>
  <c r="C7641"/>
  <c r="B7642"/>
  <c r="C7642"/>
  <c r="B7643"/>
  <c r="C7643"/>
  <c r="B7644"/>
  <c r="C7644"/>
  <c r="B7645"/>
  <c r="C7645"/>
  <c r="B7646"/>
  <c r="C7646"/>
  <c r="B7647"/>
  <c r="C7647"/>
  <c r="B7648"/>
  <c r="C7648"/>
  <c r="B7649"/>
  <c r="C7649"/>
  <c r="B7650"/>
  <c r="C7650"/>
  <c r="B7651"/>
  <c r="C7651"/>
  <c r="B7652"/>
  <c r="C7652"/>
  <c r="B7653"/>
  <c r="C7653"/>
  <c r="B7654"/>
  <c r="C7654"/>
  <c r="B7655"/>
  <c r="C7655"/>
  <c r="B7656"/>
  <c r="C7656"/>
  <c r="B7657"/>
  <c r="C7657"/>
  <c r="B7658"/>
  <c r="C7658"/>
  <c r="B7659"/>
  <c r="C7659"/>
  <c r="B7660"/>
  <c r="C7660"/>
  <c r="B7661"/>
  <c r="C7661"/>
  <c r="B7662"/>
  <c r="C7662"/>
  <c r="B7663"/>
  <c r="C7663"/>
  <c r="B7664"/>
  <c r="C7664"/>
  <c r="B7665"/>
  <c r="C7665"/>
  <c r="B7666"/>
  <c r="C7666"/>
  <c r="B7667"/>
  <c r="C7667"/>
  <c r="B7668"/>
  <c r="C7668"/>
  <c r="B7669"/>
  <c r="C7669"/>
  <c r="B7670"/>
  <c r="C7670"/>
  <c r="B7671"/>
  <c r="C7671"/>
  <c r="B7672"/>
  <c r="C7672"/>
  <c r="B7673"/>
  <c r="C7673"/>
  <c r="B7674"/>
  <c r="C7674"/>
  <c r="B7675"/>
  <c r="C7675"/>
  <c r="B7676"/>
  <c r="C7676"/>
  <c r="B7677"/>
  <c r="C7677"/>
  <c r="B7678"/>
  <c r="C7678"/>
  <c r="B7679"/>
  <c r="C7679"/>
  <c r="B7680"/>
  <c r="C7680"/>
  <c r="B7681"/>
  <c r="C7681"/>
  <c r="B7682"/>
  <c r="C7682"/>
  <c r="B7683"/>
  <c r="C7683"/>
  <c r="B7684"/>
  <c r="C7684"/>
  <c r="B7685"/>
  <c r="C7685"/>
  <c r="B7686"/>
  <c r="C7686"/>
  <c r="B7687"/>
  <c r="C7687"/>
  <c r="B7688"/>
  <c r="C7688"/>
  <c r="B7689"/>
  <c r="C7689"/>
  <c r="B7690"/>
  <c r="C7690"/>
  <c r="B7691"/>
  <c r="C7691"/>
  <c r="B7692"/>
  <c r="C7692"/>
  <c r="B7693"/>
  <c r="C7693"/>
  <c r="B7694"/>
  <c r="C7694"/>
  <c r="B7695"/>
  <c r="C7695"/>
  <c r="B7696"/>
  <c r="C7696"/>
  <c r="B7697"/>
  <c r="C7697"/>
  <c r="B7698"/>
  <c r="C7698"/>
  <c r="B7699"/>
  <c r="C7699"/>
  <c r="B7700"/>
  <c r="C7700"/>
  <c r="B7701"/>
  <c r="C7701"/>
  <c r="B7702"/>
  <c r="C7702"/>
  <c r="B7703"/>
  <c r="C7703"/>
  <c r="B7704"/>
  <c r="C7704"/>
  <c r="B7705"/>
  <c r="C7705"/>
  <c r="B7706"/>
  <c r="C7706"/>
  <c r="B7707"/>
  <c r="C7707"/>
  <c r="B7708"/>
  <c r="C7708"/>
  <c r="B7709"/>
  <c r="C7709"/>
  <c r="B7710"/>
  <c r="C7710"/>
  <c r="B7711"/>
  <c r="C7711"/>
  <c r="B7712"/>
  <c r="C7712"/>
  <c r="B7713"/>
  <c r="C7713"/>
  <c r="B7714"/>
  <c r="C7714"/>
  <c r="B7715"/>
  <c r="C7715"/>
  <c r="B7716"/>
  <c r="C7716"/>
  <c r="B7717"/>
  <c r="C7717"/>
  <c r="B7718"/>
  <c r="C7718"/>
  <c r="B7719"/>
  <c r="C7719"/>
  <c r="B7720"/>
  <c r="C7720"/>
  <c r="B7721"/>
  <c r="C7721"/>
  <c r="B7722"/>
  <c r="C7722"/>
  <c r="B7723"/>
  <c r="C7723"/>
  <c r="B7724"/>
  <c r="C7724"/>
  <c r="B7725"/>
  <c r="C7725"/>
  <c r="B7726"/>
  <c r="C7726"/>
  <c r="B7727"/>
  <c r="C7727"/>
  <c r="B7728"/>
  <c r="C7728"/>
  <c r="B7729"/>
  <c r="C7729"/>
  <c r="B7730"/>
  <c r="C7730"/>
  <c r="B7731"/>
  <c r="C7731"/>
  <c r="B7732"/>
  <c r="C7732"/>
  <c r="B7733"/>
  <c r="C7733"/>
  <c r="B7734"/>
  <c r="C7734"/>
  <c r="B7735"/>
  <c r="C7735"/>
  <c r="B7736"/>
  <c r="C7736"/>
  <c r="B7737"/>
  <c r="C7737"/>
  <c r="B7738"/>
  <c r="C7738"/>
  <c r="B7739"/>
  <c r="C7739"/>
  <c r="B7740"/>
  <c r="C7740"/>
  <c r="B7741"/>
  <c r="C7741"/>
  <c r="B7742"/>
  <c r="C7742"/>
  <c r="B7743"/>
  <c r="C7743"/>
  <c r="B7744"/>
  <c r="C7744"/>
  <c r="B7745"/>
  <c r="C7745"/>
  <c r="B7746"/>
  <c r="C7746"/>
  <c r="B7747"/>
  <c r="C7747"/>
  <c r="B7748"/>
  <c r="C7748"/>
  <c r="B7749"/>
  <c r="C7749"/>
  <c r="B7750"/>
  <c r="C7750"/>
  <c r="B7751"/>
  <c r="C7751"/>
  <c r="B7752"/>
  <c r="C7752"/>
  <c r="B7753"/>
  <c r="C7753"/>
  <c r="B7754"/>
  <c r="C7754"/>
  <c r="B7755"/>
  <c r="C7755"/>
  <c r="B7756"/>
  <c r="C7756"/>
  <c r="B7757"/>
  <c r="C7757"/>
  <c r="B7758"/>
  <c r="C7758"/>
  <c r="B7759"/>
  <c r="C7759"/>
  <c r="B7760"/>
  <c r="C7760"/>
  <c r="B7761"/>
  <c r="C7761"/>
  <c r="B7762"/>
  <c r="C7762"/>
  <c r="B7763"/>
  <c r="C7763"/>
  <c r="B7764"/>
  <c r="C7764"/>
  <c r="B7765"/>
  <c r="C7765"/>
  <c r="B7766"/>
  <c r="C7766"/>
  <c r="B7767"/>
  <c r="C7767"/>
  <c r="B7768"/>
  <c r="C7768"/>
  <c r="B7769"/>
  <c r="C7769"/>
  <c r="B7770"/>
  <c r="C7770"/>
  <c r="B7771"/>
  <c r="C7771"/>
  <c r="B7772"/>
  <c r="C7772"/>
  <c r="B7773"/>
  <c r="C7773"/>
  <c r="B7774"/>
  <c r="C7774"/>
  <c r="B7775"/>
  <c r="C7775"/>
  <c r="B7776"/>
  <c r="C7776"/>
  <c r="B7777"/>
  <c r="C7777"/>
  <c r="B7778"/>
  <c r="C7778"/>
  <c r="B7779"/>
  <c r="C7779"/>
  <c r="B7780"/>
  <c r="C7780"/>
  <c r="B7781"/>
  <c r="C7781"/>
  <c r="B7782"/>
  <c r="C7782"/>
  <c r="B7783"/>
  <c r="C7783"/>
  <c r="B7784"/>
  <c r="C7784"/>
  <c r="B7785"/>
  <c r="C7785"/>
  <c r="B7786"/>
  <c r="C7786"/>
  <c r="B7787"/>
  <c r="C7787"/>
  <c r="B7788"/>
  <c r="C7788"/>
  <c r="B7789"/>
  <c r="C7789"/>
  <c r="B7790"/>
  <c r="C7790"/>
  <c r="B7791"/>
  <c r="C7791"/>
  <c r="B7792"/>
  <c r="C7792"/>
  <c r="B7793"/>
  <c r="C7793"/>
  <c r="B7794"/>
  <c r="C7794"/>
  <c r="B7795"/>
  <c r="C7795"/>
  <c r="B7796"/>
  <c r="C7796"/>
  <c r="B7797"/>
  <c r="C7797"/>
  <c r="B7798"/>
  <c r="C7798"/>
  <c r="B7799"/>
  <c r="C7799"/>
  <c r="B7800"/>
  <c r="C7800"/>
  <c r="B7801"/>
  <c r="C7801"/>
  <c r="B7802"/>
  <c r="C7802"/>
  <c r="B7803"/>
  <c r="C7803"/>
  <c r="B7804"/>
  <c r="C7804"/>
  <c r="B7805"/>
  <c r="C7805"/>
  <c r="B7806"/>
  <c r="C7806"/>
  <c r="B7807"/>
  <c r="C7807"/>
  <c r="B7808"/>
  <c r="C7808"/>
  <c r="B7809"/>
  <c r="C7809"/>
  <c r="B7810"/>
  <c r="C7810"/>
  <c r="B7811"/>
  <c r="C7811"/>
  <c r="B7812"/>
  <c r="C7812"/>
  <c r="B7813"/>
  <c r="C7813"/>
  <c r="B7814"/>
  <c r="C7814"/>
  <c r="B7815"/>
  <c r="C7815"/>
  <c r="B7816"/>
  <c r="C7816"/>
  <c r="B7817"/>
  <c r="C7817"/>
  <c r="B7818"/>
  <c r="C7818"/>
  <c r="B7819"/>
  <c r="C7819"/>
  <c r="B7820"/>
  <c r="C7820"/>
  <c r="B7821"/>
  <c r="C7821"/>
  <c r="B7822"/>
  <c r="C7822"/>
  <c r="B7823"/>
  <c r="C7823"/>
  <c r="B7824"/>
  <c r="C7824"/>
  <c r="B7825"/>
  <c r="C7825"/>
  <c r="B7826"/>
  <c r="C7826"/>
  <c r="B7827"/>
  <c r="C7827"/>
  <c r="B7828"/>
  <c r="C7828"/>
  <c r="B7829"/>
  <c r="C7829"/>
  <c r="B7830"/>
  <c r="C7830"/>
  <c r="B7831"/>
  <c r="C7831"/>
  <c r="B7832"/>
  <c r="C7832"/>
  <c r="B7833"/>
  <c r="C7833"/>
  <c r="B7834"/>
  <c r="C7834"/>
  <c r="B7835"/>
  <c r="C7835"/>
  <c r="B7836"/>
  <c r="C7836"/>
  <c r="B7837"/>
  <c r="C7837"/>
  <c r="B7838"/>
  <c r="C7838"/>
  <c r="B7839"/>
  <c r="C7839"/>
  <c r="B7840"/>
  <c r="C7840"/>
  <c r="B7841"/>
  <c r="C7841"/>
  <c r="B7842"/>
  <c r="C7842"/>
  <c r="B7843"/>
  <c r="C7843"/>
  <c r="B7844"/>
  <c r="C7844"/>
  <c r="B7845"/>
  <c r="C7845"/>
  <c r="B7846"/>
  <c r="C7846"/>
  <c r="B7847"/>
  <c r="C7847"/>
  <c r="B7848"/>
  <c r="C7848"/>
  <c r="B7849"/>
  <c r="C7849"/>
  <c r="B7850"/>
  <c r="C7850"/>
  <c r="B7851"/>
  <c r="C7851"/>
  <c r="B7852"/>
  <c r="C7852"/>
  <c r="B7853"/>
  <c r="C7853"/>
  <c r="B7854"/>
  <c r="C7854"/>
  <c r="B7855"/>
  <c r="C7855"/>
  <c r="B7856"/>
  <c r="C7856"/>
  <c r="B7857"/>
  <c r="C7857"/>
  <c r="B7858"/>
  <c r="C7858"/>
  <c r="B7859"/>
  <c r="C7859"/>
  <c r="B7860"/>
  <c r="C7860"/>
  <c r="B7861"/>
  <c r="C7861"/>
  <c r="B7862"/>
  <c r="C7862"/>
  <c r="B7863"/>
  <c r="C7863"/>
  <c r="B7864"/>
  <c r="C7864"/>
  <c r="B7865"/>
  <c r="C7865"/>
  <c r="B7866"/>
  <c r="C7866"/>
  <c r="B7867"/>
  <c r="C7867"/>
  <c r="B7868"/>
  <c r="C7868"/>
  <c r="B7869"/>
  <c r="C7869"/>
  <c r="B7870"/>
  <c r="C7870"/>
  <c r="B7871"/>
  <c r="C7871"/>
  <c r="B7872"/>
  <c r="C7872"/>
  <c r="B7873"/>
  <c r="C7873"/>
  <c r="B7874"/>
  <c r="C7874"/>
  <c r="B7875"/>
  <c r="C7875"/>
  <c r="B7876"/>
  <c r="C7876"/>
  <c r="B7877"/>
  <c r="C7877"/>
  <c r="B7878"/>
  <c r="C7878"/>
  <c r="B7879"/>
  <c r="C7879"/>
  <c r="B7880"/>
  <c r="C7880"/>
  <c r="B7881"/>
  <c r="C7881"/>
  <c r="B7882"/>
  <c r="C7882"/>
  <c r="B7883"/>
  <c r="C7883"/>
  <c r="B7884"/>
  <c r="C7884"/>
  <c r="B7885"/>
  <c r="C7885"/>
  <c r="B7886"/>
  <c r="C7886"/>
  <c r="B7887"/>
  <c r="C7887"/>
  <c r="B7888"/>
  <c r="C7888"/>
  <c r="B7889"/>
  <c r="C7889"/>
  <c r="B7890"/>
  <c r="C7890"/>
  <c r="B7891"/>
  <c r="C7891"/>
  <c r="B7892"/>
  <c r="C7892"/>
  <c r="B7893"/>
  <c r="C7893"/>
  <c r="B7894"/>
  <c r="C7894"/>
  <c r="B7895"/>
  <c r="C7895"/>
  <c r="B7896"/>
  <c r="C7896"/>
  <c r="B7897"/>
  <c r="C7897"/>
  <c r="B7898"/>
  <c r="C7898"/>
  <c r="B7899"/>
  <c r="C7899"/>
  <c r="B7900"/>
  <c r="C7900"/>
  <c r="B7901"/>
  <c r="C7901"/>
  <c r="B7902"/>
  <c r="C7902"/>
  <c r="B7903"/>
  <c r="C7903"/>
  <c r="B7904"/>
  <c r="C7904"/>
  <c r="B7905"/>
  <c r="C7905"/>
  <c r="B7906"/>
  <c r="C7906"/>
  <c r="B7907"/>
  <c r="C7907"/>
  <c r="B7908"/>
  <c r="C7908"/>
  <c r="B7909"/>
  <c r="C7909"/>
  <c r="B7910"/>
  <c r="C7910"/>
  <c r="B7911"/>
  <c r="C7911"/>
  <c r="B7912"/>
  <c r="C7912"/>
  <c r="B7913"/>
  <c r="C7913"/>
  <c r="B7914"/>
  <c r="C7914"/>
  <c r="B7915"/>
  <c r="C7915"/>
  <c r="B7916"/>
  <c r="C7916"/>
  <c r="B7917"/>
  <c r="C7917"/>
  <c r="B7918"/>
  <c r="C7918"/>
  <c r="B7919"/>
  <c r="C7919"/>
  <c r="B7920"/>
  <c r="C7920"/>
  <c r="B7921"/>
  <c r="C7921"/>
  <c r="B7922"/>
  <c r="C7922"/>
  <c r="B7923"/>
  <c r="C7923"/>
  <c r="B7924"/>
  <c r="C7924"/>
  <c r="B7925"/>
  <c r="C7925"/>
  <c r="B7926"/>
  <c r="C7926"/>
  <c r="B7927"/>
  <c r="C7927"/>
  <c r="B7928"/>
  <c r="C7928"/>
  <c r="B7929"/>
  <c r="C7929"/>
  <c r="B7930"/>
  <c r="C7930"/>
  <c r="B7931"/>
  <c r="C7931"/>
  <c r="B7932"/>
  <c r="C7932"/>
  <c r="B7933"/>
  <c r="C7933"/>
  <c r="B7934"/>
  <c r="C7934"/>
  <c r="B7935"/>
  <c r="C7935"/>
  <c r="B7936"/>
  <c r="C7936"/>
  <c r="B7937"/>
  <c r="C7937"/>
  <c r="B7938"/>
  <c r="C7938"/>
  <c r="B7939"/>
  <c r="C7939"/>
  <c r="B7940"/>
  <c r="C7940"/>
  <c r="B7941"/>
  <c r="C7941"/>
  <c r="B7942"/>
  <c r="C7942"/>
  <c r="B7943"/>
  <c r="C7943"/>
  <c r="B7944"/>
  <c r="C7944"/>
  <c r="B7945"/>
  <c r="C7945"/>
  <c r="B7946"/>
  <c r="C7946"/>
  <c r="B7947"/>
  <c r="C7947"/>
  <c r="B7948"/>
  <c r="C7948"/>
  <c r="B7949"/>
  <c r="C7949"/>
  <c r="B7950"/>
  <c r="C7950"/>
  <c r="B7951"/>
  <c r="C7951"/>
  <c r="B7952"/>
  <c r="C7952"/>
  <c r="B7953"/>
  <c r="C7953"/>
  <c r="B7954"/>
  <c r="C7954"/>
  <c r="B7955"/>
  <c r="C7955"/>
  <c r="B7956"/>
  <c r="C7956"/>
  <c r="B7957"/>
  <c r="C7957"/>
  <c r="B7958"/>
  <c r="C7958"/>
  <c r="B7959"/>
  <c r="C7959"/>
  <c r="B7960"/>
  <c r="C7960"/>
  <c r="B7961"/>
  <c r="C7961"/>
  <c r="B7962"/>
  <c r="C7962"/>
  <c r="B7963"/>
  <c r="C7963"/>
  <c r="B7964"/>
  <c r="C7964"/>
  <c r="B7965"/>
  <c r="C7965"/>
  <c r="B7966"/>
  <c r="C7966"/>
  <c r="B7967"/>
  <c r="C7967"/>
  <c r="B7968"/>
  <c r="C7968"/>
  <c r="B7969"/>
  <c r="C7969"/>
  <c r="B7970"/>
  <c r="C7970"/>
  <c r="B7971"/>
  <c r="C7971"/>
  <c r="B7972"/>
  <c r="C7972"/>
  <c r="B7973"/>
  <c r="C7973"/>
  <c r="B7974"/>
  <c r="C7974"/>
  <c r="B7975"/>
  <c r="C7975"/>
  <c r="B7976"/>
  <c r="C7976"/>
  <c r="B7977"/>
  <c r="C7977"/>
  <c r="B7978"/>
  <c r="C7978"/>
  <c r="B7979"/>
  <c r="C7979"/>
  <c r="B7980"/>
  <c r="C7980"/>
  <c r="B7981"/>
  <c r="C7981"/>
  <c r="B7982"/>
  <c r="C7982"/>
  <c r="B7983"/>
  <c r="C7983"/>
  <c r="B7984"/>
  <c r="C7984"/>
  <c r="B7985"/>
  <c r="C7985"/>
  <c r="B7986"/>
  <c r="C7986"/>
  <c r="B7987"/>
  <c r="C7987"/>
  <c r="B7988"/>
  <c r="C7988"/>
  <c r="B7989"/>
  <c r="C7989"/>
  <c r="B7990"/>
  <c r="C7990"/>
  <c r="B7991"/>
  <c r="C7991"/>
  <c r="B7992"/>
  <c r="C7992"/>
  <c r="B7993"/>
  <c r="C7993"/>
  <c r="B7994"/>
  <c r="C7994"/>
  <c r="B7995"/>
  <c r="C7995"/>
  <c r="B7996"/>
  <c r="C7996"/>
  <c r="B7997"/>
  <c r="C7997"/>
  <c r="B7998"/>
  <c r="C7998"/>
  <c r="B7999"/>
  <c r="C7999"/>
  <c r="B8000"/>
  <c r="C8000"/>
  <c r="B8001"/>
  <c r="C8001"/>
  <c r="B8002"/>
  <c r="C8002"/>
  <c r="B8003"/>
  <c r="C8003"/>
  <c r="B8004"/>
  <c r="C8004"/>
  <c r="B8005"/>
  <c r="C8005"/>
  <c r="B8006"/>
  <c r="C8006"/>
  <c r="B8007"/>
  <c r="C8007"/>
  <c r="B8008"/>
  <c r="C8008"/>
  <c r="B8009"/>
  <c r="C8009"/>
  <c r="B8010"/>
  <c r="C8010"/>
  <c r="B8011"/>
  <c r="C8011"/>
  <c r="B8012"/>
  <c r="C8012"/>
  <c r="B8013"/>
  <c r="C8013"/>
  <c r="B8014"/>
  <c r="C8014"/>
  <c r="B8015"/>
  <c r="C8015"/>
  <c r="B8016"/>
  <c r="C8016"/>
  <c r="B8017"/>
  <c r="C8017"/>
  <c r="B8018"/>
  <c r="C8018"/>
  <c r="B8019"/>
  <c r="C8019"/>
  <c r="B8020"/>
  <c r="C8020"/>
  <c r="B8021"/>
  <c r="C8021"/>
  <c r="B8022"/>
  <c r="C8022"/>
  <c r="B8023"/>
  <c r="C8023"/>
  <c r="B8024"/>
  <c r="C8024"/>
  <c r="B8025"/>
  <c r="C8025"/>
  <c r="B8026"/>
  <c r="C8026"/>
  <c r="B8027"/>
  <c r="C8027"/>
  <c r="B8028"/>
  <c r="C8028"/>
  <c r="B8029"/>
  <c r="C8029"/>
  <c r="B8030"/>
  <c r="C8030"/>
  <c r="B8031"/>
  <c r="C8031"/>
  <c r="B8032"/>
  <c r="C8032"/>
  <c r="B8033"/>
  <c r="C8033"/>
  <c r="B8034"/>
  <c r="C8034"/>
  <c r="B8035"/>
  <c r="C8035"/>
  <c r="B8036"/>
  <c r="C8036"/>
  <c r="B8037"/>
  <c r="C8037"/>
  <c r="B8038"/>
  <c r="C8038"/>
  <c r="B8039"/>
  <c r="C8039"/>
  <c r="B8040"/>
  <c r="C8040"/>
  <c r="B8041"/>
  <c r="C8041"/>
  <c r="B8042"/>
  <c r="C8042"/>
  <c r="B8043"/>
  <c r="C8043"/>
  <c r="B8044"/>
  <c r="C8044"/>
  <c r="B8045"/>
  <c r="C8045"/>
  <c r="B8046"/>
  <c r="C8046"/>
  <c r="B8047"/>
  <c r="C8047"/>
  <c r="B8048"/>
  <c r="C8048"/>
  <c r="B8049"/>
  <c r="C8049"/>
  <c r="B8050"/>
  <c r="C8050"/>
  <c r="B8051"/>
  <c r="C8051"/>
  <c r="B8052"/>
  <c r="C8052"/>
  <c r="B8053"/>
  <c r="C8053"/>
  <c r="B8054"/>
  <c r="C8054"/>
  <c r="B8055"/>
  <c r="C8055"/>
  <c r="B8056"/>
  <c r="C8056"/>
  <c r="B8057"/>
  <c r="C8057"/>
  <c r="B8058"/>
  <c r="C8058"/>
  <c r="B8059"/>
  <c r="C8059"/>
  <c r="B8060"/>
  <c r="C8060"/>
  <c r="B8061"/>
  <c r="C8061"/>
  <c r="B8062"/>
  <c r="C8062"/>
  <c r="B8063"/>
  <c r="C8063"/>
  <c r="B8064"/>
  <c r="C8064"/>
  <c r="B8065"/>
  <c r="C8065"/>
  <c r="B8066"/>
  <c r="C8066"/>
  <c r="B8067"/>
  <c r="C8067"/>
  <c r="B8068"/>
  <c r="C8068"/>
  <c r="B8069"/>
  <c r="C8069"/>
  <c r="B8070"/>
  <c r="C8070"/>
  <c r="B8071"/>
  <c r="C8071"/>
  <c r="B8072"/>
  <c r="C8072"/>
  <c r="B8073"/>
  <c r="C8073"/>
  <c r="B8074"/>
  <c r="C8074"/>
  <c r="B8075"/>
  <c r="C8075"/>
  <c r="B8076"/>
  <c r="C8076"/>
  <c r="B8077"/>
  <c r="C8077"/>
  <c r="B8078"/>
  <c r="C8078"/>
  <c r="B8079"/>
  <c r="C8079"/>
  <c r="B8080"/>
  <c r="C8080"/>
  <c r="B8081"/>
  <c r="C8081"/>
  <c r="B8082"/>
  <c r="C8082"/>
  <c r="B8083"/>
  <c r="C8083"/>
  <c r="B8084"/>
  <c r="C8084"/>
  <c r="B8085"/>
  <c r="C8085"/>
  <c r="B8086"/>
  <c r="C8086"/>
  <c r="B8087"/>
  <c r="C8087"/>
  <c r="B8088"/>
  <c r="C8088"/>
  <c r="B8089"/>
  <c r="C8089"/>
  <c r="B8090"/>
  <c r="C8090"/>
  <c r="B8091"/>
  <c r="C8091"/>
  <c r="B8092"/>
  <c r="C8092"/>
  <c r="B8093"/>
  <c r="C8093"/>
  <c r="B8094"/>
  <c r="C8094"/>
  <c r="B8095"/>
  <c r="C8095"/>
  <c r="B8096"/>
  <c r="C8096"/>
  <c r="B8097"/>
  <c r="C8097"/>
  <c r="B8098"/>
  <c r="C8098"/>
  <c r="B8099"/>
  <c r="C8099"/>
  <c r="B8100"/>
  <c r="C8100"/>
  <c r="B8101"/>
  <c r="C8101"/>
  <c r="B8102"/>
  <c r="C8102"/>
  <c r="B8103"/>
  <c r="C8103"/>
  <c r="B8104"/>
  <c r="C8104"/>
  <c r="B8105"/>
  <c r="C8105"/>
  <c r="B8106"/>
  <c r="C8106"/>
  <c r="B8107"/>
  <c r="C8107"/>
  <c r="B8108"/>
  <c r="C8108"/>
  <c r="B8109"/>
  <c r="C8109"/>
  <c r="B8110"/>
  <c r="C8110"/>
  <c r="B8111"/>
  <c r="C8111"/>
  <c r="B8112"/>
  <c r="C8112"/>
  <c r="B8113"/>
  <c r="C8113"/>
  <c r="B8114"/>
  <c r="C8114"/>
  <c r="B8115"/>
  <c r="C8115"/>
  <c r="B8116"/>
  <c r="C8116"/>
  <c r="B8117"/>
  <c r="C8117"/>
  <c r="B8118"/>
  <c r="C8118"/>
  <c r="B8119"/>
  <c r="C8119"/>
  <c r="B8120"/>
  <c r="C8120"/>
  <c r="B8121"/>
  <c r="C8121"/>
  <c r="B8122"/>
  <c r="C8122"/>
  <c r="B8123"/>
  <c r="C8123"/>
  <c r="B8124"/>
  <c r="C8124"/>
  <c r="B8125"/>
  <c r="C8125"/>
  <c r="B8126"/>
  <c r="C8126"/>
  <c r="B8127"/>
  <c r="C8127"/>
  <c r="B8128"/>
  <c r="C8128"/>
  <c r="B8129"/>
  <c r="C8129"/>
  <c r="B8130"/>
  <c r="C8130"/>
  <c r="B8131"/>
  <c r="C8131"/>
  <c r="B8132"/>
  <c r="C8132"/>
  <c r="B8133"/>
  <c r="C8133"/>
  <c r="B8134"/>
  <c r="C8134"/>
  <c r="B8135"/>
  <c r="C8135"/>
  <c r="B8136"/>
  <c r="C8136"/>
  <c r="B8137"/>
  <c r="C8137"/>
  <c r="B8138"/>
  <c r="C8138"/>
  <c r="B8139"/>
  <c r="C8139"/>
  <c r="B8140"/>
  <c r="C8140"/>
  <c r="B8141"/>
  <c r="C8141"/>
  <c r="B8142"/>
  <c r="C8142"/>
  <c r="B8143"/>
  <c r="C8143"/>
  <c r="B8144"/>
  <c r="C8144"/>
  <c r="B8145"/>
  <c r="C8145"/>
  <c r="B8146"/>
  <c r="C8146"/>
  <c r="B8147"/>
  <c r="C8147"/>
  <c r="B8148"/>
  <c r="C8148"/>
  <c r="B8149"/>
  <c r="C8149"/>
  <c r="B8150"/>
  <c r="C8150"/>
  <c r="B8151"/>
  <c r="C8151"/>
  <c r="B8152"/>
  <c r="C8152"/>
  <c r="B8153"/>
  <c r="C8153"/>
  <c r="B8154"/>
  <c r="C8154"/>
  <c r="B8155"/>
  <c r="C8155"/>
  <c r="B8156"/>
  <c r="C8156"/>
  <c r="B8157"/>
  <c r="C8157"/>
  <c r="B8158"/>
  <c r="C8158"/>
  <c r="B8159"/>
  <c r="C8159"/>
  <c r="B8160"/>
  <c r="C8160"/>
  <c r="B8161"/>
  <c r="C8161"/>
  <c r="B8162"/>
  <c r="C8162"/>
  <c r="B8163"/>
  <c r="C8163"/>
  <c r="B8164"/>
  <c r="C8164"/>
  <c r="B8165"/>
  <c r="C8165"/>
  <c r="B8166"/>
  <c r="C8166"/>
  <c r="B8167"/>
  <c r="C8167"/>
  <c r="B8168"/>
  <c r="C8168"/>
  <c r="B8169"/>
  <c r="C8169"/>
  <c r="B8170"/>
  <c r="C8170"/>
  <c r="B8171"/>
  <c r="C8171"/>
  <c r="B8172"/>
  <c r="C8172"/>
  <c r="B8173"/>
  <c r="C8173"/>
  <c r="B8174"/>
  <c r="C8174"/>
  <c r="B8175"/>
  <c r="C8175"/>
  <c r="B8176"/>
  <c r="C8176"/>
  <c r="B8177"/>
  <c r="C8177"/>
  <c r="B8178"/>
  <c r="C8178"/>
  <c r="B8179"/>
  <c r="C8179"/>
  <c r="B8180"/>
  <c r="C8180"/>
  <c r="B8181"/>
  <c r="C8181"/>
  <c r="B8182"/>
  <c r="C8182"/>
  <c r="B8183"/>
  <c r="C8183"/>
  <c r="B8184"/>
  <c r="C8184"/>
  <c r="B8185"/>
  <c r="C8185"/>
  <c r="B8186"/>
  <c r="C8186"/>
  <c r="B8187"/>
  <c r="C8187"/>
  <c r="B8188"/>
  <c r="C8188"/>
  <c r="B8189"/>
  <c r="C8189"/>
  <c r="B8190"/>
  <c r="C8190"/>
  <c r="B8191"/>
  <c r="C8191"/>
  <c r="B8192"/>
  <c r="C8192"/>
  <c r="B8193"/>
  <c r="C8193"/>
  <c r="B8194"/>
  <c r="C8194"/>
  <c r="B8195"/>
  <c r="C8195"/>
  <c r="B8196"/>
  <c r="C8196"/>
  <c r="B8197"/>
  <c r="C8197"/>
  <c r="B8198"/>
  <c r="C8198"/>
  <c r="B8199"/>
  <c r="C8199"/>
  <c r="B8200"/>
  <c r="C8200"/>
  <c r="B8201"/>
  <c r="C8201"/>
  <c r="B8202"/>
  <c r="C8202"/>
  <c r="B8203"/>
  <c r="C8203"/>
  <c r="B8204"/>
  <c r="C8204"/>
  <c r="B8205"/>
  <c r="C8205"/>
  <c r="B8206"/>
  <c r="C8206"/>
  <c r="B8207"/>
  <c r="C8207"/>
  <c r="B8208"/>
  <c r="C8208"/>
  <c r="B8209"/>
  <c r="C8209"/>
  <c r="B8210"/>
  <c r="C8210"/>
  <c r="B8211"/>
  <c r="C8211"/>
  <c r="B8212"/>
  <c r="C8212"/>
  <c r="B8213"/>
  <c r="C8213"/>
  <c r="B8214"/>
  <c r="C8214"/>
  <c r="B8215"/>
  <c r="C8215"/>
  <c r="B8216"/>
  <c r="C8216"/>
  <c r="B8217"/>
  <c r="C8217"/>
  <c r="B8218"/>
  <c r="C8218"/>
  <c r="B8219"/>
  <c r="C8219"/>
  <c r="B8220"/>
  <c r="C8220"/>
  <c r="B8221"/>
  <c r="C8221"/>
  <c r="B8222"/>
  <c r="C8222"/>
  <c r="B8223"/>
  <c r="C8223"/>
  <c r="B8224"/>
  <c r="C8224"/>
  <c r="B8225"/>
  <c r="C8225"/>
  <c r="B8226"/>
  <c r="C8226"/>
  <c r="B8227"/>
  <c r="C8227"/>
  <c r="B8228"/>
  <c r="C8228"/>
  <c r="B8229"/>
  <c r="C8229"/>
  <c r="B8230"/>
  <c r="C8230"/>
  <c r="B8231"/>
  <c r="C8231"/>
  <c r="B8232"/>
  <c r="C8232"/>
  <c r="B8233"/>
  <c r="C8233"/>
  <c r="B8234"/>
  <c r="C8234"/>
  <c r="B8235"/>
  <c r="C8235"/>
  <c r="B8236"/>
  <c r="C8236"/>
  <c r="B8237"/>
  <c r="C8237"/>
  <c r="B8238"/>
  <c r="C8238"/>
  <c r="B8239"/>
  <c r="C8239"/>
  <c r="B8240"/>
  <c r="C8240"/>
  <c r="B8241"/>
  <c r="C8241"/>
  <c r="B8242"/>
  <c r="C8242"/>
  <c r="B8243"/>
  <c r="C8243"/>
  <c r="B8244"/>
  <c r="C8244"/>
  <c r="B8245"/>
  <c r="C8245"/>
  <c r="B8246"/>
  <c r="C8246"/>
  <c r="B8247"/>
  <c r="C8247"/>
  <c r="B8248"/>
  <c r="C8248"/>
  <c r="B8249"/>
  <c r="C8249"/>
  <c r="B8250"/>
  <c r="C8250"/>
  <c r="B8251"/>
  <c r="C8251"/>
  <c r="B8252"/>
  <c r="C8252"/>
  <c r="B8253"/>
  <c r="C8253"/>
  <c r="B8254"/>
  <c r="C8254"/>
  <c r="B8255"/>
  <c r="C8255"/>
  <c r="B8256"/>
  <c r="C8256"/>
  <c r="B8257"/>
  <c r="C8257"/>
  <c r="B8258"/>
  <c r="C8258"/>
  <c r="B8259"/>
  <c r="C8259"/>
  <c r="B8260"/>
  <c r="C8260"/>
  <c r="B8261"/>
  <c r="C8261"/>
  <c r="B8262"/>
  <c r="C8262"/>
  <c r="B8263"/>
  <c r="C8263"/>
  <c r="B8264"/>
  <c r="C8264"/>
  <c r="B8265"/>
  <c r="C8265"/>
  <c r="B8266"/>
  <c r="C8266"/>
  <c r="B8267"/>
  <c r="C8267"/>
  <c r="B8268"/>
  <c r="C8268"/>
  <c r="B8269"/>
  <c r="C8269"/>
  <c r="B8270"/>
  <c r="C8270"/>
  <c r="B8271"/>
  <c r="C8271"/>
  <c r="B8272"/>
  <c r="C8272"/>
  <c r="B8273"/>
  <c r="C8273"/>
  <c r="B8274"/>
  <c r="C8274"/>
  <c r="B8275"/>
  <c r="C8275"/>
  <c r="B8276"/>
  <c r="C8276"/>
  <c r="B8277"/>
  <c r="C8277"/>
  <c r="B8278"/>
  <c r="C8278"/>
  <c r="B8279"/>
  <c r="C8279"/>
  <c r="B8280"/>
  <c r="C8280"/>
  <c r="B8281"/>
  <c r="C8281"/>
  <c r="B8282"/>
  <c r="C8282"/>
  <c r="B8283"/>
  <c r="C8283"/>
  <c r="B8284"/>
  <c r="C8284"/>
  <c r="B8285"/>
  <c r="C8285"/>
  <c r="B8286"/>
  <c r="C8286"/>
  <c r="B8287"/>
  <c r="C8287"/>
  <c r="B8288"/>
  <c r="C8288"/>
  <c r="B8289"/>
  <c r="C8289"/>
  <c r="B8290"/>
  <c r="C8290"/>
  <c r="B8291"/>
  <c r="C8291"/>
  <c r="B8292"/>
  <c r="C8292"/>
  <c r="B8293"/>
  <c r="C8293"/>
  <c r="B8294"/>
  <c r="C8294"/>
  <c r="B8295"/>
  <c r="C8295"/>
  <c r="B8296"/>
  <c r="C8296"/>
  <c r="B8297"/>
  <c r="C8297"/>
  <c r="B8298"/>
  <c r="C8298"/>
  <c r="B8299"/>
  <c r="C8299"/>
  <c r="B8300"/>
  <c r="C8300"/>
  <c r="B8301"/>
  <c r="C8301"/>
  <c r="B8302"/>
  <c r="C8302"/>
  <c r="B8303"/>
  <c r="C8303"/>
  <c r="B8304"/>
  <c r="C8304"/>
  <c r="B8305"/>
  <c r="C8305"/>
  <c r="B8306"/>
  <c r="C8306"/>
  <c r="B8307"/>
  <c r="C8307"/>
  <c r="B8308"/>
  <c r="C8308"/>
  <c r="B8309"/>
  <c r="C8309"/>
  <c r="B8310"/>
  <c r="C8310"/>
  <c r="B8311"/>
  <c r="C8311"/>
  <c r="B8312"/>
  <c r="C8312"/>
  <c r="B8313"/>
  <c r="C8313"/>
  <c r="B8314"/>
  <c r="C8314"/>
  <c r="B8315"/>
  <c r="C8315"/>
  <c r="B8316"/>
  <c r="C8316"/>
  <c r="B8317"/>
  <c r="C8317"/>
  <c r="B8318"/>
  <c r="C8318"/>
  <c r="B8319"/>
  <c r="C8319"/>
  <c r="B8320"/>
  <c r="C8320"/>
  <c r="B8321"/>
  <c r="C8321"/>
  <c r="B8322"/>
  <c r="C8322"/>
  <c r="B8323"/>
  <c r="C8323"/>
  <c r="B8324"/>
  <c r="C8324"/>
  <c r="B8325"/>
  <c r="C8325"/>
  <c r="B8326"/>
  <c r="C8326"/>
  <c r="B8327"/>
  <c r="C8327"/>
  <c r="B8328"/>
  <c r="C8328"/>
  <c r="B8329"/>
  <c r="C8329"/>
  <c r="B8330"/>
  <c r="C8330"/>
  <c r="B8331"/>
  <c r="C8331"/>
  <c r="B8332"/>
  <c r="C8332"/>
  <c r="B8333"/>
  <c r="C8333"/>
  <c r="B8334"/>
  <c r="C8334"/>
  <c r="B8335"/>
  <c r="C8335"/>
  <c r="B8336"/>
  <c r="C8336"/>
  <c r="B8337"/>
  <c r="C8337"/>
  <c r="B8338"/>
  <c r="C8338"/>
  <c r="B8339"/>
  <c r="C8339"/>
  <c r="B8340"/>
  <c r="C8340"/>
  <c r="B8341"/>
  <c r="C8341"/>
  <c r="B8342"/>
  <c r="C8342"/>
  <c r="B8343"/>
  <c r="C8343"/>
  <c r="B8344"/>
  <c r="C8344"/>
  <c r="B8345"/>
  <c r="C8345"/>
  <c r="B8346"/>
  <c r="C8346"/>
  <c r="B8347"/>
  <c r="C8347"/>
  <c r="B8348"/>
  <c r="C8348"/>
  <c r="B8349"/>
  <c r="C8349"/>
  <c r="B8350"/>
  <c r="C8350"/>
  <c r="B8351"/>
  <c r="C8351"/>
  <c r="B8352"/>
  <c r="C8352"/>
  <c r="B8353"/>
  <c r="C8353"/>
  <c r="B8354"/>
  <c r="C8354"/>
  <c r="B8355"/>
  <c r="C8355"/>
  <c r="B8356"/>
  <c r="C8356"/>
  <c r="B8357"/>
  <c r="C8357"/>
  <c r="B8358"/>
  <c r="C8358"/>
  <c r="B8359"/>
  <c r="C8359"/>
  <c r="B8360"/>
  <c r="C8360"/>
  <c r="B8361"/>
  <c r="C8361"/>
  <c r="B8362"/>
  <c r="C8362"/>
  <c r="B8363"/>
  <c r="C8363"/>
  <c r="B8364"/>
  <c r="C8364"/>
  <c r="B8365"/>
  <c r="C8365"/>
  <c r="B8366"/>
  <c r="C8366"/>
  <c r="B8367"/>
  <c r="C8367"/>
  <c r="B8368"/>
  <c r="C8368"/>
  <c r="B8369"/>
  <c r="C8369"/>
  <c r="B8370"/>
  <c r="C8370"/>
  <c r="B8371"/>
  <c r="C8371"/>
  <c r="B8372"/>
  <c r="C8372"/>
  <c r="B8373"/>
  <c r="C8373"/>
  <c r="B8374"/>
  <c r="C8374"/>
  <c r="B8375"/>
  <c r="C8375"/>
  <c r="B8376"/>
  <c r="C8376"/>
  <c r="B8377"/>
  <c r="C8377"/>
  <c r="B8378"/>
  <c r="C8378"/>
  <c r="B8379"/>
  <c r="C8379"/>
  <c r="B8380"/>
  <c r="C8380"/>
  <c r="B8381"/>
  <c r="C8381"/>
  <c r="B8382"/>
  <c r="C8382"/>
  <c r="B8383"/>
  <c r="C8383"/>
  <c r="B8384"/>
  <c r="C8384"/>
  <c r="B8385"/>
  <c r="C8385"/>
  <c r="B8386"/>
  <c r="C8386"/>
  <c r="B8387"/>
  <c r="C8387"/>
  <c r="B8388"/>
  <c r="C8388"/>
  <c r="B8389"/>
  <c r="C8389"/>
  <c r="B8390"/>
  <c r="C8390"/>
  <c r="B8391"/>
  <c r="C8391"/>
  <c r="B8392"/>
  <c r="C8392"/>
  <c r="B8393"/>
  <c r="C8393"/>
  <c r="B8394"/>
  <c r="C8394"/>
  <c r="B8395"/>
  <c r="C8395"/>
  <c r="B8396"/>
  <c r="C8396"/>
  <c r="B8397"/>
  <c r="C8397"/>
  <c r="B8398"/>
  <c r="C8398"/>
  <c r="B8399"/>
  <c r="C8399"/>
  <c r="B8400"/>
  <c r="C8400"/>
  <c r="B8401"/>
  <c r="C8401"/>
  <c r="B8402"/>
  <c r="C8402"/>
  <c r="B8403"/>
  <c r="C8403"/>
  <c r="B8404"/>
  <c r="C8404"/>
  <c r="B8405"/>
  <c r="C8405"/>
  <c r="B8406"/>
  <c r="C8406"/>
  <c r="B8407"/>
  <c r="C8407"/>
  <c r="B8408"/>
  <c r="C8408"/>
  <c r="B8409"/>
  <c r="C8409"/>
  <c r="B8410"/>
  <c r="C8410"/>
  <c r="B8411"/>
  <c r="C8411"/>
  <c r="B8412"/>
  <c r="C8412"/>
  <c r="B8413"/>
  <c r="C8413"/>
  <c r="B8414"/>
  <c r="C8414"/>
  <c r="B8415"/>
  <c r="C8415"/>
  <c r="B8416"/>
  <c r="C8416"/>
  <c r="B8417"/>
  <c r="C8417"/>
  <c r="B8418"/>
  <c r="C8418"/>
  <c r="B8419"/>
  <c r="C8419"/>
  <c r="B8420"/>
  <c r="C8420"/>
  <c r="B8421"/>
  <c r="C8421"/>
  <c r="B8422"/>
  <c r="C8422"/>
  <c r="B8423"/>
  <c r="C8423"/>
  <c r="B8424"/>
  <c r="C8424"/>
  <c r="B8425"/>
  <c r="C8425"/>
  <c r="B8426"/>
  <c r="C8426"/>
  <c r="B8427"/>
  <c r="C8427"/>
  <c r="B8428"/>
  <c r="C8428"/>
  <c r="B8429"/>
  <c r="C8429"/>
  <c r="B8430"/>
  <c r="C8430"/>
  <c r="B8431"/>
  <c r="C8431"/>
  <c r="B8432"/>
  <c r="C8432"/>
  <c r="B8433"/>
  <c r="C8433"/>
  <c r="B8434"/>
  <c r="C8434"/>
  <c r="B8435"/>
  <c r="C8435"/>
  <c r="B8436"/>
  <c r="C8436"/>
  <c r="B8437"/>
  <c r="C8437"/>
  <c r="B8438"/>
  <c r="C8438"/>
  <c r="B8439"/>
  <c r="C8439"/>
  <c r="B8440"/>
  <c r="C8440"/>
  <c r="B8441"/>
  <c r="C8441"/>
  <c r="B8442"/>
  <c r="C8442"/>
  <c r="B8443"/>
  <c r="C8443"/>
  <c r="B8444"/>
  <c r="C8444"/>
  <c r="B8445"/>
  <c r="C8445"/>
  <c r="B8446"/>
  <c r="C8446"/>
  <c r="B8447"/>
  <c r="C8447"/>
  <c r="B8448"/>
  <c r="C8448"/>
  <c r="B8449"/>
  <c r="C8449"/>
  <c r="B8450"/>
  <c r="C8450"/>
  <c r="B8451"/>
  <c r="C8451"/>
  <c r="B8452"/>
  <c r="C8452"/>
  <c r="B8453"/>
  <c r="C8453"/>
  <c r="B8454"/>
  <c r="C8454"/>
  <c r="B8455"/>
  <c r="C8455"/>
  <c r="B8456"/>
  <c r="C8456"/>
  <c r="B8457"/>
  <c r="C8457"/>
  <c r="B8458"/>
  <c r="C8458"/>
  <c r="B8459"/>
  <c r="C8459"/>
  <c r="B8460"/>
  <c r="C8460"/>
  <c r="B8461"/>
  <c r="C8461"/>
  <c r="B8462"/>
  <c r="C8462"/>
  <c r="B8463"/>
  <c r="C8463"/>
  <c r="B8464"/>
  <c r="C8464"/>
  <c r="B8465"/>
  <c r="C8465"/>
  <c r="B8466"/>
  <c r="C8466"/>
  <c r="B8467"/>
  <c r="C8467"/>
  <c r="B8468"/>
  <c r="C8468"/>
  <c r="B8469"/>
  <c r="C8469"/>
  <c r="B8470"/>
  <c r="C8470"/>
  <c r="B8471"/>
  <c r="C8471"/>
  <c r="B8472"/>
  <c r="C8472"/>
  <c r="B8473"/>
  <c r="C8473"/>
  <c r="B8474"/>
  <c r="C8474"/>
  <c r="B8475"/>
  <c r="C8475"/>
  <c r="B8476"/>
  <c r="C8476"/>
  <c r="B8477"/>
  <c r="C8477"/>
  <c r="B8478"/>
  <c r="C8478"/>
  <c r="B8479"/>
  <c r="C8479"/>
  <c r="B8480"/>
  <c r="C8480"/>
  <c r="B8481"/>
  <c r="C8481"/>
  <c r="B8482"/>
  <c r="C8482"/>
  <c r="B8483"/>
  <c r="C8483"/>
  <c r="B8484"/>
  <c r="C8484"/>
  <c r="B8485"/>
  <c r="C8485"/>
  <c r="B8486"/>
  <c r="C8486"/>
  <c r="B8487"/>
  <c r="C8487"/>
  <c r="B8488"/>
  <c r="C8488"/>
  <c r="B8489"/>
  <c r="C8489"/>
  <c r="B8490"/>
  <c r="C8490"/>
  <c r="B8491"/>
  <c r="C8491"/>
  <c r="B8492"/>
  <c r="C8492"/>
  <c r="B8493"/>
  <c r="C8493"/>
  <c r="B8494"/>
  <c r="C8494"/>
  <c r="B8495"/>
  <c r="C8495"/>
  <c r="B8496"/>
  <c r="C8496"/>
  <c r="B8497"/>
  <c r="C8497"/>
  <c r="B8498"/>
  <c r="C8498"/>
  <c r="B8499"/>
  <c r="C8499"/>
  <c r="B8500"/>
  <c r="C8500"/>
  <c r="B8501"/>
  <c r="C8501"/>
  <c r="B8502"/>
  <c r="C8502"/>
  <c r="B8503"/>
  <c r="C8503"/>
  <c r="B8504"/>
  <c r="C8504"/>
  <c r="B8505"/>
  <c r="C8505"/>
  <c r="B8506"/>
  <c r="C8506"/>
  <c r="B8507"/>
  <c r="C8507"/>
  <c r="B8508"/>
  <c r="C8508"/>
  <c r="B8509"/>
  <c r="C8509"/>
  <c r="B8510"/>
  <c r="C8510"/>
  <c r="B8511"/>
  <c r="C8511"/>
  <c r="B8512"/>
  <c r="C8512"/>
  <c r="B8513"/>
  <c r="C8513"/>
  <c r="B8514"/>
  <c r="C8514"/>
  <c r="B8515"/>
  <c r="C8515"/>
  <c r="B8516"/>
  <c r="C8516"/>
  <c r="B8517"/>
  <c r="C8517"/>
  <c r="B8518"/>
  <c r="C8518"/>
  <c r="B8519"/>
  <c r="C8519"/>
  <c r="B8520"/>
  <c r="C8520"/>
  <c r="B8521"/>
  <c r="C8521"/>
  <c r="B8522"/>
  <c r="C8522"/>
  <c r="B8523"/>
  <c r="C8523"/>
  <c r="B8524"/>
  <c r="C8524"/>
  <c r="B8525"/>
  <c r="C8525"/>
  <c r="B8526"/>
  <c r="C8526"/>
  <c r="B8527"/>
  <c r="C8527"/>
  <c r="B8528"/>
  <c r="C8528"/>
  <c r="B8529"/>
  <c r="C8529"/>
  <c r="B8530"/>
  <c r="C8530"/>
  <c r="B8531"/>
  <c r="C8531"/>
  <c r="B8532"/>
  <c r="C8532"/>
  <c r="B8533"/>
  <c r="C8533"/>
  <c r="B8534"/>
  <c r="C8534"/>
  <c r="B8535"/>
  <c r="C8535"/>
  <c r="B8536"/>
  <c r="C8536"/>
  <c r="B8537"/>
  <c r="C8537"/>
  <c r="B8538"/>
  <c r="C8538"/>
  <c r="B8539"/>
  <c r="C8539"/>
  <c r="B8540"/>
  <c r="C8540"/>
  <c r="B8541"/>
  <c r="C8541"/>
  <c r="B8542"/>
  <c r="C8542"/>
  <c r="B8543"/>
  <c r="C8543"/>
  <c r="B8544"/>
  <c r="C8544"/>
  <c r="B8545"/>
  <c r="C8545"/>
  <c r="B8546"/>
  <c r="C8546"/>
  <c r="B8547"/>
  <c r="C8547"/>
  <c r="B8548"/>
  <c r="C8548"/>
  <c r="B8549"/>
  <c r="C8549"/>
  <c r="B8550"/>
  <c r="C8550"/>
  <c r="B8551"/>
  <c r="C8551"/>
  <c r="B8552"/>
  <c r="C8552"/>
  <c r="B8553"/>
  <c r="C8553"/>
  <c r="B8554"/>
  <c r="C8554"/>
  <c r="B8555"/>
  <c r="C8555"/>
  <c r="B8556"/>
  <c r="C8556"/>
  <c r="B8557"/>
  <c r="C8557"/>
  <c r="B8558"/>
  <c r="C8558"/>
  <c r="B8559"/>
  <c r="C8559"/>
  <c r="B8560"/>
  <c r="C8560"/>
  <c r="B8561"/>
  <c r="C8561"/>
  <c r="B8562"/>
  <c r="C8562"/>
  <c r="B8563"/>
  <c r="C8563"/>
  <c r="B8564"/>
  <c r="C8564"/>
  <c r="B8565"/>
  <c r="C8565"/>
  <c r="B8566"/>
  <c r="C8566"/>
  <c r="B8567"/>
  <c r="C8567"/>
  <c r="B8568"/>
  <c r="C8568"/>
  <c r="B8569"/>
  <c r="C8569"/>
  <c r="B8570"/>
  <c r="C8570"/>
  <c r="B8571"/>
  <c r="C8571"/>
  <c r="B8572"/>
  <c r="C8572"/>
  <c r="B8573"/>
  <c r="C8573"/>
  <c r="B8574"/>
  <c r="C8574"/>
  <c r="B8575"/>
  <c r="C8575"/>
  <c r="B8576"/>
  <c r="C8576"/>
  <c r="B8577"/>
  <c r="C8577"/>
  <c r="B8578"/>
  <c r="C8578"/>
  <c r="B8579"/>
  <c r="C8579"/>
  <c r="B8580"/>
  <c r="C8580"/>
  <c r="B8581"/>
  <c r="C8581"/>
  <c r="B8582"/>
  <c r="C8582"/>
  <c r="B8583"/>
  <c r="C8583"/>
  <c r="B8584"/>
  <c r="C8584"/>
  <c r="B8585"/>
  <c r="C8585"/>
  <c r="B8586"/>
  <c r="C8586"/>
  <c r="B8587"/>
  <c r="C8587"/>
  <c r="B8588"/>
  <c r="C8588"/>
  <c r="B8589"/>
  <c r="C8589"/>
  <c r="B8590"/>
  <c r="C8590"/>
  <c r="B8591"/>
  <c r="C8591"/>
  <c r="B8592"/>
  <c r="C8592"/>
  <c r="B8593"/>
  <c r="C8593"/>
  <c r="B8594"/>
  <c r="C8594"/>
  <c r="B8595"/>
  <c r="C8595"/>
  <c r="B8596"/>
  <c r="C8596"/>
  <c r="B8597"/>
  <c r="C8597"/>
  <c r="B8598"/>
  <c r="C8598"/>
  <c r="B8599"/>
  <c r="C8599"/>
  <c r="B8600"/>
  <c r="C8600"/>
  <c r="B8601"/>
  <c r="C8601"/>
  <c r="B8602"/>
  <c r="C8602"/>
  <c r="B8603"/>
  <c r="C8603"/>
  <c r="B8604"/>
  <c r="C8604"/>
  <c r="B8605"/>
  <c r="C8605"/>
  <c r="B8606"/>
  <c r="C8606"/>
  <c r="B8607"/>
  <c r="C8607"/>
  <c r="B8608"/>
  <c r="C8608"/>
  <c r="B8609"/>
  <c r="C8609"/>
  <c r="B8610"/>
  <c r="C8610"/>
  <c r="B8611"/>
  <c r="C8611"/>
  <c r="B8612"/>
  <c r="C8612"/>
  <c r="B8613"/>
  <c r="C8613"/>
  <c r="B8614"/>
  <c r="C8614"/>
  <c r="B8615"/>
  <c r="C8615"/>
  <c r="B8616"/>
  <c r="C8616"/>
  <c r="B8617"/>
  <c r="C8617"/>
  <c r="B8618"/>
  <c r="C8618"/>
  <c r="B8619"/>
  <c r="C8619"/>
  <c r="B8620"/>
  <c r="C8620"/>
  <c r="B8621"/>
  <c r="C8621"/>
  <c r="B8622"/>
  <c r="C8622"/>
  <c r="B8623"/>
  <c r="C8623"/>
  <c r="B8624"/>
  <c r="C8624"/>
  <c r="B8625"/>
  <c r="C8625"/>
  <c r="B8626"/>
  <c r="C8626"/>
  <c r="B8627"/>
  <c r="C8627"/>
  <c r="B8628"/>
  <c r="C8628"/>
  <c r="B8629"/>
  <c r="C8629"/>
  <c r="B8630"/>
  <c r="C8630"/>
  <c r="B8631"/>
  <c r="C8631"/>
  <c r="B8632"/>
  <c r="C8632"/>
  <c r="B8633"/>
  <c r="C8633"/>
  <c r="B8634"/>
  <c r="C8634"/>
  <c r="B8635"/>
  <c r="C8635"/>
  <c r="B8636"/>
  <c r="C8636"/>
  <c r="B8637"/>
  <c r="C8637"/>
  <c r="B8638"/>
  <c r="C8638"/>
  <c r="B8639"/>
  <c r="C8639"/>
  <c r="B8640"/>
  <c r="C8640"/>
  <c r="B8641"/>
  <c r="C8641"/>
  <c r="B8642"/>
  <c r="C8642"/>
  <c r="B8643"/>
  <c r="C8643"/>
  <c r="B8644"/>
  <c r="C8644"/>
  <c r="B8645"/>
  <c r="C8645"/>
  <c r="B8646"/>
  <c r="C8646"/>
  <c r="B8647"/>
  <c r="C8647"/>
  <c r="B8648"/>
  <c r="C8648"/>
  <c r="B8649"/>
  <c r="C8649"/>
  <c r="B8650"/>
  <c r="C8650"/>
  <c r="B8651"/>
  <c r="C8651"/>
  <c r="B8652"/>
  <c r="C8652"/>
  <c r="B8653"/>
  <c r="C8653"/>
  <c r="B8654"/>
  <c r="C8654"/>
  <c r="B8655"/>
  <c r="C8655"/>
  <c r="B8656"/>
  <c r="C8656"/>
  <c r="B8657"/>
  <c r="C8657"/>
  <c r="B8658"/>
  <c r="C8658"/>
  <c r="B8659"/>
  <c r="C8659"/>
  <c r="B8660"/>
  <c r="C8660"/>
  <c r="B8661"/>
  <c r="C8661"/>
  <c r="B8662"/>
  <c r="C8662"/>
  <c r="B8663"/>
  <c r="C8663"/>
  <c r="B8664"/>
  <c r="C8664"/>
  <c r="B8665"/>
  <c r="C8665"/>
  <c r="B8666"/>
  <c r="C8666"/>
  <c r="B8667"/>
  <c r="C8667"/>
  <c r="B8668"/>
  <c r="C8668"/>
  <c r="B8669"/>
  <c r="C8669"/>
  <c r="B8670"/>
  <c r="C8670"/>
  <c r="B8671"/>
  <c r="C8671"/>
  <c r="B8672"/>
  <c r="C8672"/>
  <c r="B8673"/>
  <c r="C8673"/>
  <c r="B8674"/>
  <c r="C8674"/>
  <c r="B8675"/>
  <c r="C8675"/>
  <c r="B8676"/>
  <c r="C8676"/>
  <c r="B8677"/>
  <c r="C8677"/>
  <c r="B8678"/>
  <c r="C8678"/>
  <c r="B8679"/>
  <c r="C8679"/>
  <c r="B8680"/>
  <c r="C8680"/>
  <c r="B8681"/>
  <c r="C8681"/>
  <c r="B8682"/>
  <c r="C8682"/>
  <c r="B8683"/>
  <c r="C8683"/>
  <c r="B8684"/>
  <c r="C8684"/>
  <c r="B8685"/>
  <c r="C8685"/>
  <c r="B8686"/>
  <c r="C8686"/>
  <c r="B8687"/>
  <c r="C8687"/>
  <c r="B8688"/>
  <c r="C8688"/>
  <c r="B8689"/>
  <c r="C8689"/>
  <c r="B8690"/>
  <c r="C8690"/>
  <c r="B8691"/>
  <c r="C8691"/>
  <c r="B8692"/>
  <c r="C8692"/>
  <c r="B8693"/>
  <c r="C8693"/>
  <c r="B8694"/>
  <c r="C8694"/>
  <c r="B8695"/>
  <c r="C8695"/>
  <c r="B8696"/>
  <c r="C8696"/>
  <c r="B8697"/>
  <c r="C8697"/>
  <c r="B8698"/>
  <c r="C8698"/>
  <c r="B8699"/>
  <c r="C8699"/>
  <c r="B8700"/>
  <c r="C8700"/>
  <c r="B8701"/>
  <c r="C8701"/>
  <c r="B8702"/>
  <c r="C8702"/>
  <c r="B8703"/>
  <c r="C8703"/>
  <c r="B8704"/>
  <c r="C8704"/>
  <c r="B8705"/>
  <c r="C8705"/>
  <c r="B8706"/>
  <c r="C8706"/>
  <c r="B8707"/>
  <c r="C8707"/>
  <c r="B8708"/>
  <c r="C8708"/>
  <c r="B8709"/>
  <c r="C8709"/>
  <c r="B8710"/>
  <c r="C8710"/>
  <c r="B8711"/>
  <c r="C8711"/>
  <c r="B8712"/>
  <c r="C8712"/>
  <c r="B8713"/>
  <c r="C8713"/>
  <c r="B8714"/>
  <c r="C8714"/>
  <c r="B8715"/>
  <c r="C8715"/>
  <c r="B8716"/>
  <c r="C8716"/>
  <c r="B8717"/>
  <c r="C8717"/>
  <c r="B8718"/>
  <c r="C8718"/>
  <c r="B8719"/>
  <c r="C8719"/>
  <c r="B8720"/>
  <c r="C8720"/>
  <c r="B8721"/>
  <c r="C8721"/>
  <c r="B8722"/>
  <c r="C8722"/>
  <c r="B8723"/>
  <c r="C8723"/>
  <c r="B8724"/>
  <c r="C8724"/>
  <c r="B8725"/>
  <c r="C8725"/>
  <c r="B8726"/>
  <c r="C8726"/>
  <c r="B8727"/>
  <c r="C8727"/>
  <c r="B8728"/>
  <c r="C8728"/>
  <c r="B8729"/>
  <c r="C8729"/>
  <c r="B8730"/>
  <c r="C8730"/>
  <c r="B8731"/>
  <c r="C8731"/>
  <c r="B8732"/>
  <c r="C8732"/>
  <c r="B8733"/>
  <c r="C8733"/>
  <c r="B8734"/>
  <c r="C8734"/>
  <c r="B8735"/>
  <c r="C8735"/>
  <c r="B8736"/>
  <c r="C8736"/>
  <c r="B8737"/>
  <c r="C8737"/>
  <c r="B8738"/>
  <c r="C8738"/>
  <c r="B8739"/>
  <c r="C8739"/>
  <c r="B8740"/>
  <c r="C8740"/>
  <c r="B8741"/>
  <c r="C8741"/>
  <c r="B8742"/>
  <c r="C8742"/>
  <c r="B8743"/>
  <c r="C8743"/>
  <c r="B8744"/>
  <c r="C8744"/>
  <c r="B8745"/>
  <c r="C8745"/>
  <c r="B8746"/>
  <c r="C8746"/>
  <c r="B8747"/>
  <c r="C8747"/>
  <c r="B8748"/>
  <c r="C8748"/>
  <c r="B8749"/>
  <c r="C8749"/>
  <c r="B8750"/>
  <c r="C8750"/>
  <c r="B8751"/>
  <c r="C8751"/>
  <c r="B8752"/>
  <c r="C8752"/>
  <c r="B8753"/>
  <c r="C8753"/>
  <c r="B8754"/>
  <c r="C8754"/>
  <c r="B8755"/>
  <c r="C8755"/>
  <c r="B8756"/>
  <c r="C8756"/>
  <c r="B8757"/>
  <c r="C8757"/>
  <c r="B8758"/>
  <c r="C8758"/>
  <c r="B8759"/>
  <c r="C8759"/>
  <c r="B8760"/>
  <c r="C8760"/>
  <c r="B8761"/>
  <c r="C8761"/>
  <c r="B8762"/>
  <c r="C8762"/>
  <c r="B8763"/>
  <c r="C8763"/>
  <c r="B8764"/>
  <c r="C8764"/>
  <c r="B8765"/>
  <c r="C8765"/>
  <c r="B8766"/>
  <c r="C8766"/>
  <c r="B8767"/>
  <c r="C8767"/>
  <c r="B8768"/>
  <c r="C8768"/>
  <c r="B8769"/>
  <c r="C8769"/>
  <c r="B8770"/>
  <c r="C8770"/>
  <c r="B8771"/>
  <c r="C8771"/>
  <c r="B8772"/>
  <c r="C8772"/>
  <c r="B8773"/>
  <c r="C8773"/>
  <c r="B8774"/>
  <c r="C8774"/>
  <c r="B8775"/>
  <c r="C8775"/>
  <c r="B8776"/>
  <c r="C8776"/>
  <c r="B8777"/>
  <c r="C8777"/>
  <c r="B8778"/>
  <c r="C8778"/>
  <c r="B8779"/>
  <c r="C8779"/>
  <c r="B8780"/>
  <c r="C8780"/>
  <c r="B8781"/>
  <c r="C8781"/>
  <c r="B8782"/>
  <c r="C8782"/>
  <c r="B8783"/>
  <c r="C8783"/>
  <c r="B8784"/>
  <c r="C8784"/>
  <c r="B8785"/>
  <c r="C8785"/>
  <c r="B8786"/>
  <c r="C8786"/>
  <c r="B8787"/>
  <c r="C8787"/>
  <c r="B8788"/>
  <c r="C8788"/>
  <c r="B8789"/>
  <c r="C8789"/>
  <c r="B8790"/>
  <c r="C8790"/>
  <c r="B8791"/>
  <c r="C8791"/>
  <c r="B8792"/>
  <c r="C8792"/>
  <c r="B8793"/>
  <c r="C8793"/>
  <c r="B8794"/>
  <c r="C8794"/>
  <c r="B8795"/>
  <c r="C8795"/>
  <c r="B8796"/>
  <c r="C8796"/>
  <c r="B8797"/>
  <c r="C8797"/>
  <c r="B8798"/>
  <c r="C8798"/>
  <c r="B8799"/>
  <c r="C8799"/>
  <c r="B8800"/>
  <c r="C8800"/>
  <c r="B8801"/>
  <c r="C8801"/>
  <c r="B8802"/>
  <c r="C8802"/>
  <c r="B8803"/>
  <c r="C8803"/>
  <c r="B8804"/>
  <c r="C8804"/>
  <c r="B8805"/>
  <c r="C8805"/>
  <c r="B8806"/>
  <c r="C8806"/>
  <c r="B8807"/>
  <c r="C8807"/>
  <c r="B8808"/>
  <c r="C8808"/>
  <c r="B8809"/>
  <c r="C8809"/>
  <c r="B8810"/>
  <c r="C8810"/>
  <c r="B8811"/>
  <c r="C8811"/>
  <c r="B8812"/>
  <c r="C8812"/>
  <c r="B8813"/>
  <c r="C8813"/>
  <c r="B8814"/>
  <c r="C8814"/>
  <c r="B8815"/>
  <c r="C8815"/>
  <c r="B8816"/>
  <c r="C8816"/>
  <c r="B8817"/>
  <c r="C8817"/>
  <c r="B8818"/>
  <c r="C8818"/>
  <c r="B8819"/>
  <c r="C8819"/>
  <c r="B8820"/>
  <c r="C8820"/>
  <c r="B8821"/>
  <c r="C8821"/>
  <c r="B8822"/>
  <c r="C8822"/>
  <c r="B8823"/>
  <c r="C8823"/>
  <c r="B8824"/>
  <c r="C8824"/>
  <c r="B8825"/>
  <c r="C8825"/>
  <c r="B8826"/>
  <c r="C8826"/>
  <c r="B8827"/>
  <c r="C8827"/>
  <c r="B8828"/>
  <c r="C8828"/>
  <c r="B8829"/>
  <c r="C8829"/>
  <c r="B8830"/>
  <c r="C8830"/>
  <c r="B8831"/>
  <c r="C8831"/>
  <c r="B8832"/>
  <c r="C8832"/>
  <c r="B8833"/>
  <c r="C8833"/>
  <c r="B8834"/>
  <c r="C8834"/>
  <c r="B8835"/>
  <c r="C8835"/>
  <c r="B8836"/>
  <c r="C8836"/>
  <c r="B8837"/>
  <c r="C8837"/>
  <c r="B8838"/>
  <c r="C8838"/>
  <c r="B8839"/>
  <c r="C8839"/>
  <c r="B8840"/>
  <c r="C8840"/>
  <c r="B8841"/>
  <c r="C8841"/>
  <c r="B8842"/>
  <c r="C8842"/>
  <c r="B8843"/>
  <c r="C8843"/>
  <c r="B8844"/>
  <c r="C8844"/>
  <c r="B8845"/>
  <c r="C8845"/>
  <c r="B8846"/>
  <c r="C8846"/>
  <c r="B8847"/>
  <c r="C8847"/>
  <c r="B8848"/>
  <c r="C8848"/>
  <c r="B8849"/>
  <c r="C8849"/>
  <c r="B8850"/>
  <c r="C8850"/>
  <c r="B8851"/>
  <c r="C8851"/>
  <c r="B8852"/>
  <c r="C8852"/>
  <c r="B8853"/>
  <c r="C8853"/>
  <c r="B8854"/>
  <c r="C8854"/>
  <c r="B8855"/>
  <c r="C8855"/>
  <c r="B8856"/>
  <c r="C8856"/>
  <c r="B8857"/>
  <c r="C8857"/>
  <c r="B8858"/>
  <c r="C8858"/>
  <c r="B8859"/>
  <c r="C8859"/>
  <c r="B8860"/>
  <c r="C8860"/>
  <c r="B8861"/>
  <c r="C8861"/>
  <c r="B8862"/>
  <c r="C8862"/>
  <c r="B8863"/>
  <c r="C8863"/>
  <c r="B8864"/>
  <c r="C8864"/>
  <c r="B8865"/>
  <c r="C8865"/>
  <c r="B8866"/>
  <c r="C8866"/>
  <c r="B8867"/>
  <c r="C8867"/>
  <c r="B8868"/>
  <c r="C8868"/>
  <c r="B8869"/>
  <c r="C8869"/>
  <c r="B8870"/>
  <c r="C8870"/>
  <c r="B8871"/>
  <c r="C8871"/>
  <c r="B8872"/>
  <c r="C8872"/>
  <c r="B8873"/>
  <c r="C8873"/>
  <c r="B8874"/>
  <c r="C8874"/>
  <c r="B8875"/>
  <c r="C8875"/>
  <c r="B8876"/>
  <c r="C8876"/>
  <c r="B8877"/>
  <c r="C8877"/>
  <c r="B8878"/>
  <c r="C8878"/>
  <c r="B8879"/>
  <c r="C8879"/>
  <c r="B8880"/>
  <c r="C8880"/>
  <c r="B8881"/>
  <c r="C8881"/>
  <c r="B8882"/>
  <c r="C8882"/>
  <c r="B8883"/>
  <c r="C8883"/>
  <c r="B8884"/>
  <c r="C8884"/>
  <c r="B8885"/>
  <c r="C8885"/>
  <c r="B8886"/>
  <c r="C8886"/>
  <c r="B8887"/>
  <c r="C8887"/>
  <c r="B8888"/>
  <c r="C8888"/>
  <c r="B8889"/>
  <c r="C8889"/>
  <c r="B8890"/>
  <c r="C8890"/>
  <c r="B8891"/>
  <c r="C8891"/>
  <c r="B8892"/>
  <c r="C8892"/>
  <c r="B8893"/>
  <c r="C8893"/>
  <c r="B8894"/>
  <c r="C8894"/>
  <c r="B8895"/>
  <c r="C8895"/>
  <c r="B8896"/>
  <c r="C8896"/>
  <c r="B8897"/>
  <c r="C8897"/>
  <c r="B8898"/>
  <c r="C8898"/>
  <c r="B8899"/>
  <c r="C8899"/>
  <c r="B8900"/>
  <c r="C8900"/>
  <c r="B8901"/>
  <c r="C8901"/>
  <c r="B8902"/>
  <c r="C8902"/>
  <c r="B8903"/>
  <c r="C8903"/>
  <c r="B8904"/>
  <c r="C8904"/>
  <c r="B8905"/>
  <c r="C8905"/>
  <c r="B8906"/>
  <c r="C8906"/>
  <c r="B8907"/>
  <c r="C8907"/>
  <c r="B8908"/>
  <c r="C8908"/>
  <c r="B8909"/>
  <c r="C8909"/>
  <c r="B8910"/>
  <c r="C8910"/>
  <c r="B8911"/>
  <c r="C8911"/>
  <c r="B8912"/>
  <c r="C8912"/>
  <c r="B8913"/>
  <c r="C8913"/>
  <c r="B8914"/>
  <c r="C8914"/>
  <c r="B8915"/>
  <c r="C8915"/>
  <c r="B8916"/>
  <c r="C8916"/>
  <c r="B8917"/>
  <c r="C8917"/>
  <c r="B8918"/>
  <c r="C8918"/>
  <c r="B8919"/>
  <c r="C8919"/>
  <c r="B8920"/>
  <c r="C8920"/>
  <c r="B8921"/>
  <c r="C8921"/>
  <c r="B8922"/>
  <c r="C8922"/>
  <c r="B8923"/>
  <c r="C8923"/>
  <c r="B8924"/>
  <c r="C8924"/>
  <c r="B8925"/>
  <c r="C8925"/>
  <c r="B8926"/>
  <c r="C8926"/>
  <c r="B8927"/>
  <c r="C8927"/>
  <c r="B8928"/>
  <c r="C8928"/>
  <c r="B8929"/>
  <c r="C8929"/>
  <c r="B8930"/>
  <c r="C8930"/>
  <c r="B8931"/>
  <c r="C8931"/>
  <c r="B8932"/>
  <c r="C8932"/>
  <c r="B8933"/>
  <c r="C8933"/>
  <c r="B8934"/>
  <c r="C8934"/>
  <c r="B8935"/>
  <c r="C8935"/>
  <c r="B8936"/>
  <c r="C8936"/>
  <c r="B8937"/>
  <c r="C8937"/>
  <c r="B8938"/>
  <c r="C8938"/>
  <c r="B8939"/>
  <c r="C8939"/>
  <c r="B8940"/>
  <c r="C8940"/>
  <c r="B8941"/>
  <c r="C8941"/>
  <c r="B8942"/>
  <c r="C8942"/>
  <c r="B8943"/>
  <c r="C8943"/>
  <c r="B8944"/>
  <c r="C8944"/>
  <c r="B8945"/>
  <c r="C8945"/>
  <c r="B8946"/>
  <c r="C8946"/>
  <c r="B8947"/>
  <c r="C8947"/>
  <c r="B8948"/>
  <c r="C8948"/>
  <c r="B8949"/>
  <c r="C8949"/>
  <c r="B8950"/>
  <c r="C8950"/>
  <c r="B8951"/>
  <c r="C8951"/>
  <c r="B8952"/>
  <c r="C8952"/>
  <c r="B8953"/>
  <c r="C8953"/>
  <c r="B8954"/>
  <c r="C8954"/>
  <c r="B8955"/>
  <c r="C8955"/>
  <c r="B8956"/>
  <c r="C8956"/>
  <c r="B8957"/>
  <c r="C8957"/>
  <c r="B8958"/>
  <c r="C8958"/>
  <c r="B8959"/>
  <c r="C8959"/>
  <c r="B8960"/>
  <c r="C8960"/>
  <c r="B8961"/>
  <c r="C8961"/>
  <c r="B8962"/>
  <c r="C8962"/>
  <c r="B8963"/>
  <c r="C8963"/>
  <c r="B8964"/>
  <c r="C8964"/>
  <c r="B8965"/>
  <c r="C8965"/>
  <c r="B8966"/>
  <c r="C8966"/>
  <c r="B8967"/>
  <c r="C8967"/>
  <c r="B8968"/>
  <c r="C8968"/>
  <c r="B8969"/>
  <c r="C8969"/>
  <c r="B8970"/>
  <c r="C8970"/>
  <c r="B8971"/>
  <c r="C8971"/>
  <c r="B8972"/>
  <c r="C8972"/>
  <c r="B8973"/>
  <c r="C8973"/>
  <c r="B8974"/>
  <c r="C8974"/>
  <c r="B8975"/>
  <c r="C8975"/>
  <c r="B8976"/>
  <c r="C8976"/>
  <c r="B8977"/>
  <c r="C8977"/>
  <c r="B8978"/>
  <c r="C8978"/>
  <c r="B8979"/>
  <c r="C8979"/>
  <c r="B8980"/>
  <c r="C8980"/>
  <c r="B8981"/>
  <c r="C8981"/>
  <c r="B8982"/>
  <c r="C8982"/>
  <c r="B8983"/>
  <c r="C8983"/>
  <c r="B8984"/>
  <c r="C8984"/>
  <c r="B8985"/>
  <c r="C8985"/>
  <c r="B8986"/>
  <c r="C8986"/>
  <c r="B8987"/>
  <c r="C8987"/>
  <c r="B8988"/>
  <c r="C8988"/>
  <c r="B8989"/>
  <c r="C8989"/>
  <c r="B8990"/>
  <c r="C8990"/>
  <c r="B8991"/>
  <c r="C8991"/>
  <c r="B8992"/>
  <c r="C8992"/>
  <c r="B8993"/>
  <c r="C8993"/>
  <c r="B8994"/>
  <c r="C8994"/>
  <c r="B8995"/>
  <c r="C8995"/>
  <c r="B8996"/>
  <c r="C8996"/>
  <c r="B8997"/>
  <c r="C8997"/>
  <c r="B8998"/>
  <c r="C8998"/>
  <c r="B8999"/>
  <c r="C8999"/>
  <c r="B9000"/>
  <c r="C9000"/>
  <c r="B9001"/>
  <c r="C9001"/>
  <c r="B9002"/>
  <c r="C9002"/>
  <c r="B9003"/>
  <c r="C9003"/>
  <c r="B9004"/>
  <c r="C9004"/>
  <c r="B9005"/>
  <c r="C9005"/>
  <c r="B9006"/>
  <c r="C9006"/>
  <c r="B9007"/>
  <c r="C9007"/>
  <c r="B9008"/>
  <c r="C9008"/>
  <c r="B9009"/>
  <c r="C9009"/>
  <c r="B9010"/>
  <c r="C9010"/>
  <c r="B9011"/>
  <c r="C9011"/>
  <c r="B9012"/>
  <c r="C9012"/>
  <c r="B9013"/>
  <c r="C9013"/>
  <c r="B9014"/>
  <c r="C9014"/>
  <c r="B9015"/>
  <c r="C9015"/>
  <c r="B9016"/>
  <c r="C9016"/>
  <c r="B9017"/>
  <c r="C9017"/>
  <c r="B9018"/>
  <c r="C9018"/>
  <c r="B9019"/>
  <c r="C9019"/>
  <c r="B9020"/>
  <c r="C9020"/>
  <c r="B9021"/>
  <c r="C9021"/>
  <c r="B9022"/>
  <c r="C9022"/>
  <c r="B9023"/>
  <c r="C9023"/>
  <c r="B9024"/>
  <c r="C9024"/>
  <c r="B9025"/>
  <c r="C9025"/>
  <c r="B9026"/>
  <c r="C9026"/>
  <c r="B9027"/>
  <c r="C9027"/>
  <c r="B9028"/>
  <c r="C9028"/>
  <c r="B9029"/>
  <c r="C9029"/>
  <c r="B9030"/>
  <c r="C9030"/>
  <c r="B9031"/>
  <c r="C9031"/>
  <c r="B9032"/>
  <c r="C9032"/>
  <c r="B9033"/>
  <c r="C9033"/>
  <c r="B9034"/>
  <c r="C9034"/>
  <c r="B9035"/>
  <c r="C9035"/>
  <c r="B9036"/>
  <c r="C9036"/>
  <c r="B9037"/>
  <c r="C9037"/>
  <c r="B9038"/>
  <c r="C9038"/>
  <c r="B9039"/>
  <c r="C9039"/>
  <c r="B9040"/>
  <c r="C9040"/>
  <c r="B9041"/>
  <c r="C9041"/>
  <c r="B9042"/>
  <c r="C9042"/>
  <c r="B9043"/>
  <c r="C9043"/>
  <c r="B9044"/>
  <c r="C9044"/>
  <c r="B9045"/>
  <c r="C9045"/>
  <c r="B9046"/>
  <c r="C9046"/>
  <c r="B9047"/>
  <c r="C9047"/>
  <c r="B9048"/>
  <c r="C9048"/>
  <c r="B9049"/>
  <c r="C9049"/>
  <c r="B9050"/>
  <c r="C9050"/>
  <c r="B9051"/>
  <c r="C9051"/>
  <c r="B9052"/>
  <c r="C9052"/>
  <c r="B9053"/>
  <c r="C9053"/>
  <c r="B9054"/>
  <c r="C9054"/>
  <c r="B9055"/>
  <c r="C9055"/>
  <c r="B9056"/>
  <c r="C9056"/>
  <c r="B9057"/>
  <c r="C9057"/>
  <c r="B9058"/>
  <c r="C9058"/>
  <c r="B9059"/>
  <c r="C9059"/>
  <c r="B9060"/>
  <c r="C9060"/>
  <c r="B9061"/>
  <c r="C9061"/>
  <c r="B9062"/>
  <c r="C9062"/>
  <c r="B9063"/>
  <c r="C9063"/>
  <c r="B9064"/>
  <c r="C9064"/>
  <c r="B9065"/>
  <c r="C9065"/>
  <c r="B9066"/>
  <c r="C9066"/>
  <c r="B9067"/>
  <c r="C9067"/>
  <c r="B9068"/>
  <c r="C9068"/>
  <c r="B9069"/>
  <c r="C9069"/>
  <c r="B9070"/>
  <c r="C9070"/>
  <c r="B9071"/>
  <c r="C9071"/>
  <c r="B9072"/>
  <c r="C9072"/>
  <c r="B9073"/>
  <c r="C9073"/>
  <c r="B9074"/>
  <c r="C9074"/>
  <c r="B9075"/>
  <c r="C9075"/>
  <c r="B9076"/>
  <c r="C9076"/>
  <c r="B9077"/>
  <c r="C9077"/>
  <c r="B9078"/>
  <c r="C9078"/>
  <c r="B9079"/>
  <c r="C9079"/>
  <c r="B9080"/>
  <c r="C9080"/>
  <c r="B9081"/>
  <c r="C9081"/>
  <c r="B9082"/>
  <c r="C9082"/>
  <c r="B9083"/>
  <c r="C9083"/>
  <c r="B9084"/>
  <c r="C9084"/>
  <c r="B9085"/>
  <c r="C9085"/>
  <c r="B9086"/>
  <c r="C9086"/>
  <c r="B9087"/>
  <c r="C9087"/>
  <c r="B9088"/>
  <c r="C9088"/>
  <c r="B9089"/>
  <c r="C9089"/>
  <c r="B9090"/>
  <c r="C9090"/>
  <c r="B9091"/>
  <c r="C9091"/>
  <c r="B9092"/>
  <c r="C9092"/>
  <c r="B9093"/>
  <c r="C9093"/>
  <c r="B9094"/>
  <c r="C9094"/>
  <c r="B9095"/>
  <c r="C9095"/>
  <c r="B9096"/>
  <c r="C9096"/>
  <c r="B9097"/>
  <c r="C9097"/>
  <c r="B9098"/>
  <c r="C9098"/>
  <c r="B9099"/>
  <c r="C9099"/>
  <c r="B9100"/>
  <c r="C9100"/>
  <c r="B9101"/>
  <c r="C9101"/>
  <c r="B9102"/>
  <c r="C9102"/>
  <c r="B9103"/>
  <c r="C9103"/>
  <c r="B9104"/>
  <c r="C9104"/>
  <c r="B9105"/>
  <c r="C9105"/>
  <c r="B9106"/>
  <c r="C9106"/>
  <c r="B9107"/>
  <c r="C9107"/>
  <c r="B9108"/>
  <c r="C9108"/>
  <c r="B9109"/>
  <c r="C9109"/>
  <c r="B9110"/>
  <c r="C9110"/>
  <c r="B9111"/>
  <c r="C9111"/>
  <c r="B9112"/>
  <c r="C9112"/>
  <c r="B9113"/>
  <c r="C9113"/>
  <c r="B9114"/>
  <c r="C9114"/>
  <c r="B9115"/>
  <c r="C9115"/>
  <c r="B9116"/>
  <c r="C9116"/>
  <c r="B9117"/>
  <c r="C9117"/>
  <c r="B9118"/>
  <c r="C9118"/>
  <c r="B9119"/>
  <c r="C9119"/>
  <c r="B9120"/>
  <c r="C9120"/>
  <c r="B9121"/>
  <c r="C9121"/>
  <c r="B9122"/>
  <c r="C9122"/>
  <c r="B9123"/>
  <c r="C9123"/>
  <c r="B9124"/>
  <c r="C9124"/>
  <c r="B9125"/>
  <c r="C9125"/>
  <c r="B9126"/>
  <c r="C9126"/>
  <c r="B9127"/>
  <c r="C9127"/>
  <c r="B9128"/>
  <c r="C9128"/>
  <c r="B9129"/>
  <c r="C9129"/>
  <c r="B9130"/>
  <c r="C9130"/>
  <c r="B9131"/>
  <c r="C9131"/>
  <c r="B9132"/>
  <c r="C9132"/>
  <c r="B9133"/>
  <c r="C9133"/>
  <c r="B9134"/>
  <c r="C9134"/>
  <c r="B9135"/>
  <c r="C9135"/>
  <c r="B9136"/>
  <c r="C9136"/>
  <c r="B9137"/>
  <c r="C9137"/>
  <c r="B9138"/>
  <c r="C9138"/>
  <c r="B9139"/>
  <c r="C9139"/>
  <c r="B9140"/>
  <c r="C9140"/>
  <c r="B9141"/>
  <c r="C9141"/>
  <c r="B9142"/>
  <c r="C9142"/>
  <c r="B9143"/>
  <c r="C9143"/>
  <c r="B9144"/>
  <c r="C9144"/>
  <c r="B9145"/>
  <c r="C9145"/>
  <c r="B9146"/>
  <c r="C9146"/>
  <c r="B9147"/>
  <c r="C9147"/>
  <c r="B9148"/>
  <c r="C9148"/>
  <c r="B9149"/>
  <c r="C9149"/>
  <c r="B9150"/>
  <c r="C9150"/>
  <c r="B9151"/>
  <c r="C9151"/>
  <c r="B9152"/>
  <c r="C9152"/>
  <c r="B9153"/>
  <c r="C9153"/>
  <c r="B9154"/>
  <c r="C9154"/>
  <c r="B9155"/>
  <c r="C9155"/>
  <c r="B9156"/>
  <c r="C9156"/>
  <c r="B9157"/>
  <c r="C9157"/>
  <c r="B9158"/>
  <c r="C9158"/>
  <c r="B9159"/>
  <c r="C9159"/>
  <c r="B9160"/>
  <c r="C9160"/>
  <c r="B9161"/>
  <c r="C9161"/>
  <c r="B9162"/>
  <c r="C9162"/>
  <c r="B9163"/>
  <c r="C9163"/>
  <c r="B9164"/>
  <c r="C9164"/>
  <c r="B9165"/>
  <c r="C9165"/>
  <c r="B9166"/>
  <c r="C9166"/>
  <c r="B9167"/>
  <c r="C9167"/>
  <c r="B9168"/>
  <c r="C9168"/>
  <c r="B9169"/>
  <c r="C9169"/>
  <c r="B9170"/>
  <c r="C9170"/>
  <c r="B9171"/>
  <c r="C9171"/>
  <c r="B9172"/>
  <c r="C9172"/>
  <c r="B9173"/>
  <c r="C9173"/>
  <c r="B9174"/>
  <c r="C9174"/>
  <c r="B9175"/>
  <c r="C9175"/>
  <c r="B9176"/>
  <c r="C9176"/>
  <c r="B9177"/>
  <c r="C9177"/>
  <c r="B9178"/>
  <c r="C9178"/>
  <c r="B9179"/>
  <c r="C9179"/>
  <c r="B9180"/>
  <c r="C9180"/>
  <c r="B9181"/>
  <c r="C9181"/>
  <c r="B9182"/>
  <c r="C9182"/>
  <c r="B9183"/>
  <c r="C9183"/>
  <c r="B9184"/>
  <c r="C9184"/>
  <c r="B9185"/>
  <c r="C9185"/>
  <c r="B9186"/>
  <c r="C9186"/>
  <c r="B9187"/>
  <c r="C9187"/>
  <c r="B9188"/>
  <c r="C9188"/>
  <c r="B9189"/>
  <c r="C9189"/>
  <c r="B9190"/>
  <c r="C9190"/>
  <c r="B9191"/>
  <c r="C9191"/>
  <c r="B9192"/>
  <c r="C9192"/>
  <c r="B9193"/>
  <c r="C9193"/>
  <c r="B9194"/>
  <c r="C9194"/>
  <c r="B9195"/>
  <c r="C9195"/>
  <c r="B9196"/>
  <c r="C9196"/>
  <c r="B9197"/>
  <c r="C9197"/>
  <c r="B9198"/>
  <c r="C9198"/>
  <c r="B9199"/>
  <c r="C9199"/>
  <c r="B9200"/>
  <c r="C9200"/>
  <c r="B9201"/>
  <c r="C9201"/>
  <c r="B9202"/>
  <c r="C9202"/>
  <c r="B9203"/>
  <c r="C9203"/>
  <c r="B9204"/>
  <c r="C9204"/>
  <c r="B9205"/>
  <c r="C9205"/>
  <c r="B9206"/>
  <c r="C9206"/>
  <c r="B9207"/>
  <c r="C9207"/>
  <c r="B9208"/>
  <c r="C9208"/>
  <c r="B9209"/>
  <c r="C9209"/>
  <c r="B9210"/>
  <c r="C9210"/>
  <c r="B9211"/>
  <c r="C9211"/>
  <c r="B9212"/>
  <c r="C9212"/>
  <c r="B9213"/>
  <c r="C9213"/>
  <c r="B9214"/>
  <c r="C9214"/>
  <c r="B9215"/>
  <c r="C9215"/>
  <c r="B9216"/>
  <c r="C9216"/>
  <c r="B9217"/>
  <c r="C9217"/>
  <c r="B9218"/>
  <c r="C9218"/>
  <c r="B9219"/>
  <c r="C9219"/>
  <c r="B9220"/>
  <c r="C9220"/>
  <c r="B9221"/>
  <c r="C9221"/>
  <c r="B9222"/>
  <c r="C9222"/>
  <c r="B9223"/>
  <c r="C9223"/>
  <c r="B9224"/>
  <c r="C9224"/>
  <c r="B9225"/>
  <c r="C9225"/>
  <c r="B9226"/>
  <c r="C9226"/>
  <c r="B9227"/>
  <c r="C9227"/>
  <c r="B9228"/>
  <c r="C9228"/>
  <c r="B9229"/>
  <c r="C9229"/>
  <c r="B9230"/>
  <c r="C9230"/>
  <c r="B9231"/>
  <c r="C9231"/>
  <c r="B9232"/>
  <c r="C9232"/>
  <c r="B9233"/>
  <c r="C9233"/>
  <c r="B9234"/>
  <c r="C9234"/>
  <c r="B9235"/>
  <c r="C9235"/>
  <c r="B9236"/>
  <c r="C9236"/>
  <c r="B9237"/>
  <c r="C9237"/>
  <c r="B9238"/>
  <c r="C9238"/>
  <c r="B9239"/>
  <c r="C9239"/>
  <c r="B9240"/>
  <c r="C9240"/>
  <c r="B9241"/>
  <c r="C9241"/>
  <c r="B9242"/>
  <c r="C9242"/>
  <c r="B9243"/>
  <c r="C9243"/>
  <c r="B9244"/>
  <c r="C9244"/>
  <c r="B9245"/>
  <c r="C9245"/>
  <c r="B9246"/>
  <c r="C9246"/>
  <c r="B9247"/>
  <c r="C9247"/>
  <c r="B9248"/>
  <c r="C9248"/>
  <c r="B9249"/>
  <c r="C9249"/>
  <c r="B9250"/>
  <c r="C9250"/>
  <c r="B9251"/>
  <c r="C9251"/>
  <c r="B9252"/>
  <c r="C9252"/>
  <c r="B9253"/>
  <c r="C9253"/>
  <c r="B9254"/>
  <c r="C9254"/>
  <c r="B9255"/>
  <c r="C9255"/>
  <c r="B9256"/>
  <c r="C9256"/>
  <c r="B9257"/>
  <c r="C9257"/>
  <c r="B9258"/>
  <c r="C9258"/>
  <c r="B9259"/>
  <c r="C9259"/>
  <c r="B9260"/>
  <c r="C9260"/>
  <c r="B9261"/>
  <c r="C9261"/>
  <c r="B9262"/>
  <c r="C9262"/>
  <c r="B9263"/>
  <c r="C9263"/>
  <c r="B9264"/>
  <c r="C9264"/>
  <c r="B9265"/>
  <c r="C9265"/>
  <c r="B9266"/>
  <c r="C9266"/>
  <c r="B9267"/>
  <c r="C9267"/>
  <c r="B9268"/>
  <c r="C9268"/>
  <c r="B9269"/>
  <c r="C9269"/>
  <c r="B9270"/>
  <c r="C9270"/>
  <c r="B9271"/>
  <c r="C9271"/>
  <c r="B9272"/>
  <c r="C9272"/>
  <c r="B9273"/>
  <c r="C9273"/>
  <c r="B9274"/>
  <c r="C9274"/>
  <c r="B9275"/>
  <c r="C9275"/>
  <c r="B9276"/>
  <c r="C9276"/>
  <c r="B9277"/>
  <c r="C9277"/>
  <c r="B9278"/>
  <c r="C9278"/>
  <c r="B9279"/>
  <c r="C9279"/>
  <c r="B9280"/>
  <c r="C9280"/>
  <c r="B9281"/>
  <c r="C9281"/>
  <c r="B9282"/>
  <c r="C9282"/>
  <c r="B9283"/>
  <c r="C9283"/>
  <c r="B9284"/>
  <c r="C9284"/>
  <c r="B9285"/>
  <c r="C9285"/>
  <c r="B9286"/>
  <c r="C9286"/>
  <c r="B9287"/>
  <c r="C9287"/>
  <c r="B9288"/>
  <c r="C9288"/>
  <c r="B9289"/>
  <c r="C9289"/>
  <c r="B9290"/>
  <c r="C9290"/>
  <c r="B9291"/>
  <c r="C9291"/>
  <c r="B9292"/>
  <c r="C9292"/>
  <c r="B9293"/>
  <c r="C9293"/>
  <c r="B9294"/>
  <c r="C9294"/>
  <c r="B9295"/>
  <c r="C9295"/>
  <c r="B9296"/>
  <c r="C9296"/>
  <c r="B9297"/>
  <c r="C9297"/>
  <c r="B9298"/>
  <c r="C9298"/>
  <c r="B9299"/>
  <c r="C9299"/>
  <c r="B9300"/>
  <c r="C9300"/>
  <c r="B9301"/>
  <c r="C9301"/>
  <c r="B9302"/>
  <c r="C9302"/>
  <c r="B9303"/>
  <c r="C9303"/>
  <c r="B9304"/>
  <c r="C9304"/>
  <c r="B9305"/>
  <c r="C9305"/>
  <c r="B9306"/>
  <c r="C9306"/>
  <c r="B9307"/>
  <c r="C9307"/>
  <c r="B9308"/>
  <c r="C9308"/>
  <c r="B9309"/>
  <c r="C9309"/>
  <c r="B9310"/>
  <c r="C9310"/>
  <c r="B9311"/>
  <c r="C9311"/>
  <c r="B9312"/>
  <c r="C9312"/>
  <c r="B9313"/>
  <c r="C9313"/>
  <c r="B9314"/>
  <c r="C9314"/>
  <c r="B9315"/>
  <c r="C9315"/>
  <c r="B9316"/>
  <c r="C9316"/>
  <c r="B9317"/>
  <c r="C9317"/>
  <c r="B9318"/>
  <c r="C9318"/>
  <c r="B9319"/>
  <c r="C9319"/>
  <c r="B9320"/>
  <c r="C9320"/>
  <c r="B9321"/>
  <c r="C9321"/>
  <c r="B9322"/>
  <c r="C9322"/>
  <c r="B9323"/>
  <c r="C9323"/>
  <c r="B9324"/>
  <c r="C9324"/>
  <c r="B9325"/>
  <c r="C9325"/>
  <c r="B9326"/>
  <c r="C9326"/>
  <c r="B9327"/>
  <c r="C9327"/>
  <c r="B9328"/>
  <c r="C9328"/>
  <c r="B9329"/>
  <c r="C9329"/>
  <c r="B9330"/>
  <c r="C9330"/>
  <c r="B9331"/>
  <c r="C9331"/>
  <c r="B9332"/>
  <c r="C9332"/>
  <c r="B9333"/>
  <c r="C9333"/>
  <c r="B9334"/>
  <c r="C9334"/>
  <c r="B9335"/>
  <c r="C9335"/>
  <c r="B9336"/>
  <c r="C9336"/>
  <c r="B9337"/>
  <c r="C9337"/>
  <c r="B9338"/>
  <c r="C9338"/>
  <c r="B9339"/>
  <c r="C9339"/>
  <c r="B9340"/>
  <c r="C9340"/>
  <c r="B9341"/>
  <c r="C9341"/>
  <c r="B9342"/>
  <c r="C9342"/>
  <c r="B9343"/>
  <c r="C9343"/>
  <c r="B9344"/>
  <c r="C9344"/>
  <c r="B9345"/>
  <c r="C9345"/>
  <c r="B9346"/>
  <c r="C9346"/>
  <c r="B9347"/>
  <c r="C9347"/>
  <c r="B9348"/>
  <c r="C9348"/>
  <c r="B9349"/>
  <c r="C9349"/>
  <c r="B9350"/>
  <c r="C9350"/>
  <c r="B9351"/>
  <c r="C9351"/>
  <c r="B9352"/>
  <c r="C9352"/>
  <c r="B9353"/>
  <c r="C9353"/>
  <c r="B9354"/>
  <c r="C9354"/>
  <c r="B9355"/>
  <c r="C9355"/>
  <c r="B9356"/>
  <c r="C9356"/>
  <c r="B9357"/>
  <c r="C9357"/>
  <c r="B9358"/>
  <c r="C9358"/>
  <c r="B9359"/>
  <c r="C9359"/>
  <c r="B9360"/>
  <c r="C9360"/>
  <c r="B9361"/>
  <c r="C9361"/>
  <c r="B9362"/>
  <c r="C9362"/>
  <c r="B9363"/>
  <c r="C9363"/>
  <c r="B9364"/>
  <c r="C9364"/>
  <c r="B9365"/>
  <c r="C9365"/>
  <c r="B9366"/>
  <c r="C9366"/>
  <c r="B9367"/>
  <c r="C9367"/>
  <c r="B9368"/>
  <c r="C9368"/>
  <c r="B9369"/>
  <c r="C9369"/>
  <c r="B9370"/>
  <c r="C9370"/>
  <c r="B9371"/>
  <c r="C9371"/>
  <c r="B9372"/>
  <c r="C9372"/>
  <c r="B9373"/>
  <c r="C9373"/>
  <c r="B9374"/>
  <c r="C9374"/>
  <c r="B9375"/>
  <c r="C9375"/>
  <c r="B9376"/>
  <c r="C9376"/>
  <c r="B9377"/>
  <c r="C9377"/>
  <c r="B9378"/>
  <c r="C9378"/>
  <c r="B9379"/>
  <c r="C9379"/>
  <c r="B9380"/>
  <c r="C9380"/>
  <c r="B9381"/>
  <c r="C9381"/>
  <c r="B9382"/>
  <c r="C9382"/>
  <c r="B9383"/>
  <c r="C9383"/>
  <c r="B9384"/>
  <c r="C9384"/>
  <c r="B9385"/>
  <c r="C9385"/>
  <c r="B9386"/>
  <c r="C9386"/>
  <c r="B9387"/>
  <c r="C9387"/>
  <c r="B9388"/>
  <c r="C9388"/>
  <c r="B9389"/>
  <c r="C9389"/>
  <c r="B9390"/>
  <c r="C9390"/>
  <c r="B9391"/>
  <c r="C9391"/>
  <c r="B9392"/>
  <c r="C9392"/>
  <c r="B9393"/>
  <c r="C9393"/>
  <c r="B9394"/>
  <c r="C9394"/>
  <c r="B9395"/>
  <c r="C9395"/>
  <c r="B9396"/>
  <c r="C9396"/>
  <c r="B9397"/>
  <c r="C9397"/>
  <c r="B9398"/>
  <c r="C9398"/>
  <c r="B9399"/>
  <c r="C9399"/>
  <c r="B9400"/>
  <c r="C9400"/>
  <c r="B9401"/>
  <c r="C9401"/>
  <c r="B9402"/>
  <c r="C9402"/>
  <c r="B9403"/>
  <c r="C9403"/>
  <c r="B9404"/>
  <c r="C9404"/>
  <c r="B9405"/>
  <c r="C9405"/>
  <c r="B9406"/>
  <c r="C9406"/>
  <c r="B9407"/>
  <c r="C9407"/>
  <c r="B9408"/>
  <c r="C9408"/>
  <c r="B9409"/>
  <c r="C9409"/>
  <c r="B9410"/>
  <c r="C9410"/>
  <c r="B9411"/>
  <c r="C9411"/>
  <c r="B9412"/>
  <c r="C9412"/>
  <c r="B9413"/>
  <c r="C9413"/>
  <c r="B9414"/>
  <c r="C9414"/>
  <c r="B9415"/>
  <c r="C9415"/>
  <c r="B9416"/>
  <c r="C9416"/>
  <c r="B9417"/>
  <c r="C9417"/>
  <c r="B9418"/>
  <c r="C9418"/>
  <c r="B9419"/>
  <c r="C9419"/>
  <c r="B9420"/>
  <c r="C9420"/>
  <c r="B9421"/>
  <c r="C9421"/>
  <c r="B9422"/>
  <c r="C9422"/>
  <c r="B9423"/>
  <c r="C9423"/>
  <c r="B9424"/>
  <c r="C9424"/>
  <c r="B9425"/>
  <c r="C9425"/>
  <c r="B9426"/>
  <c r="C9426"/>
  <c r="B9427"/>
  <c r="C9427"/>
  <c r="B9428"/>
  <c r="C9428"/>
  <c r="B9429"/>
  <c r="C9429"/>
  <c r="B9430"/>
  <c r="C9430"/>
  <c r="B9431"/>
  <c r="C9431"/>
  <c r="B9432"/>
  <c r="C9432"/>
  <c r="B9433"/>
  <c r="C9433"/>
  <c r="B9434"/>
  <c r="C9434"/>
  <c r="B9435"/>
  <c r="C9435"/>
  <c r="B9436"/>
  <c r="C9436"/>
  <c r="B9437"/>
  <c r="C9437"/>
  <c r="B9438"/>
  <c r="C9438"/>
  <c r="B9439"/>
  <c r="C9439"/>
  <c r="B9440"/>
  <c r="C9440"/>
  <c r="B9441"/>
  <c r="C9441"/>
  <c r="B9442"/>
  <c r="C9442"/>
  <c r="B9443"/>
  <c r="C9443"/>
  <c r="B9444"/>
  <c r="C9444"/>
  <c r="B9445"/>
  <c r="C9445"/>
  <c r="B9446"/>
  <c r="C9446"/>
  <c r="B9447"/>
  <c r="C9447"/>
  <c r="B9448"/>
  <c r="C9448"/>
  <c r="B9449"/>
  <c r="C9449"/>
  <c r="B9450"/>
  <c r="C9450"/>
  <c r="B9451"/>
  <c r="C9451"/>
  <c r="B9452"/>
  <c r="C9452"/>
  <c r="B9453"/>
  <c r="C9453"/>
  <c r="B9454"/>
  <c r="C9454"/>
  <c r="B9455"/>
  <c r="C9455"/>
  <c r="B9456"/>
  <c r="C9456"/>
  <c r="B9457"/>
  <c r="C9457"/>
  <c r="B9458"/>
  <c r="C9458"/>
  <c r="B9459"/>
  <c r="C9459"/>
  <c r="B9460"/>
  <c r="C9460"/>
  <c r="B9461"/>
  <c r="C9461"/>
  <c r="B9462"/>
  <c r="C9462"/>
  <c r="B9463"/>
  <c r="C9463"/>
  <c r="B9464"/>
  <c r="C9464"/>
  <c r="B9465"/>
  <c r="C9465"/>
  <c r="B9466"/>
  <c r="C9466"/>
  <c r="B9467"/>
  <c r="C9467"/>
  <c r="B9468"/>
  <c r="C9468"/>
  <c r="B9469"/>
  <c r="C9469"/>
  <c r="B9470"/>
  <c r="C9470"/>
  <c r="B9471"/>
  <c r="C9471"/>
  <c r="B9472"/>
  <c r="C9472"/>
  <c r="B9473"/>
  <c r="C9473"/>
  <c r="B9474"/>
  <c r="C9474"/>
  <c r="B9475"/>
  <c r="C9475"/>
  <c r="B9476"/>
  <c r="C9476"/>
  <c r="B9477"/>
  <c r="C9477"/>
  <c r="B9478"/>
  <c r="C9478"/>
  <c r="B9479"/>
  <c r="C9479"/>
  <c r="B9480"/>
  <c r="C9480"/>
  <c r="B9481"/>
  <c r="C9481"/>
  <c r="B9482"/>
  <c r="C9482"/>
  <c r="B9483"/>
  <c r="C9483"/>
  <c r="B9484"/>
  <c r="C9484"/>
  <c r="B9485"/>
  <c r="C9485"/>
  <c r="B9486"/>
  <c r="C9486"/>
  <c r="B9487"/>
  <c r="C9487"/>
  <c r="B9488"/>
  <c r="C9488"/>
  <c r="B9489"/>
  <c r="C9489"/>
  <c r="B9490"/>
  <c r="C9490"/>
  <c r="B9491"/>
  <c r="C9491"/>
  <c r="B9492"/>
  <c r="C9492"/>
  <c r="B9493"/>
  <c r="C9493"/>
  <c r="B9494"/>
  <c r="C9494"/>
  <c r="B9495"/>
  <c r="C9495"/>
  <c r="B9496"/>
  <c r="C9496"/>
  <c r="B9497"/>
  <c r="C9497"/>
  <c r="B9498"/>
  <c r="C9498"/>
  <c r="B9499"/>
  <c r="C9499"/>
  <c r="B9500"/>
  <c r="C9500"/>
  <c r="B9501"/>
  <c r="C9501"/>
  <c r="B9502"/>
  <c r="C9502"/>
  <c r="B9503"/>
  <c r="C9503"/>
  <c r="B9504"/>
  <c r="C9504"/>
  <c r="B9505"/>
  <c r="C9505"/>
  <c r="B9506"/>
  <c r="C9506"/>
  <c r="B9507"/>
  <c r="C9507"/>
  <c r="B9508"/>
  <c r="C9508"/>
  <c r="B9509"/>
  <c r="C9509"/>
  <c r="B9510"/>
  <c r="C9510"/>
  <c r="B9511"/>
  <c r="C9511"/>
  <c r="B9512"/>
  <c r="C9512"/>
  <c r="B9513"/>
  <c r="C9513"/>
  <c r="B9514"/>
  <c r="C9514"/>
  <c r="B9515"/>
  <c r="C9515"/>
  <c r="B9516"/>
  <c r="C9516"/>
  <c r="B9517"/>
  <c r="C9517"/>
  <c r="B9518"/>
  <c r="C9518"/>
  <c r="B9519"/>
  <c r="C9519"/>
  <c r="B9520"/>
  <c r="C9520"/>
  <c r="B9521"/>
  <c r="C9521"/>
  <c r="B9522"/>
  <c r="C9522"/>
  <c r="B9523"/>
  <c r="C9523"/>
  <c r="B9524"/>
  <c r="C9524"/>
  <c r="B9525"/>
  <c r="C9525"/>
  <c r="B9526"/>
  <c r="C9526"/>
  <c r="B9527"/>
  <c r="C9527"/>
  <c r="B9528"/>
  <c r="C9528"/>
  <c r="B9529"/>
  <c r="C9529"/>
  <c r="B9530"/>
  <c r="C9530"/>
  <c r="B9531"/>
  <c r="C9531"/>
  <c r="B9532"/>
  <c r="C9532"/>
  <c r="B9533"/>
  <c r="C9533"/>
  <c r="B9534"/>
  <c r="C9534"/>
  <c r="B9535"/>
  <c r="C9535"/>
  <c r="B9536"/>
  <c r="C9536"/>
  <c r="B9537"/>
  <c r="C9537"/>
  <c r="B9538"/>
  <c r="C9538"/>
  <c r="B9539"/>
  <c r="C9539"/>
  <c r="B9540"/>
  <c r="C9540"/>
  <c r="B9541"/>
  <c r="C9541"/>
  <c r="B9542"/>
  <c r="C9542"/>
  <c r="B9543"/>
  <c r="C9543"/>
  <c r="B9544"/>
  <c r="C9544"/>
  <c r="B9545"/>
  <c r="C9545"/>
  <c r="B9546"/>
  <c r="C9546"/>
  <c r="B9547"/>
  <c r="C9547"/>
  <c r="B9548"/>
  <c r="C9548"/>
  <c r="B9549"/>
  <c r="C9549"/>
  <c r="B9550"/>
  <c r="C9550"/>
  <c r="B9551"/>
  <c r="C9551"/>
  <c r="B9552"/>
  <c r="C9552"/>
  <c r="B9553"/>
  <c r="C9553"/>
  <c r="B9554"/>
  <c r="C9554"/>
  <c r="B9555"/>
  <c r="C9555"/>
  <c r="B9556"/>
  <c r="C9556"/>
  <c r="B9557"/>
  <c r="C9557"/>
  <c r="B9558"/>
  <c r="C9558"/>
  <c r="B9559"/>
  <c r="C9559"/>
  <c r="B9560"/>
  <c r="C9560"/>
  <c r="B9561"/>
  <c r="C9561"/>
  <c r="B9562"/>
  <c r="C9562"/>
  <c r="B9563"/>
  <c r="C9563"/>
  <c r="B9564"/>
  <c r="C9564"/>
  <c r="B9565"/>
  <c r="C9565"/>
  <c r="B9566"/>
  <c r="C9566"/>
  <c r="B9567"/>
  <c r="C9567"/>
  <c r="B9568"/>
  <c r="C9568"/>
  <c r="B9569"/>
  <c r="C9569"/>
  <c r="B9570"/>
  <c r="C9570"/>
  <c r="B9571"/>
  <c r="C9571"/>
  <c r="B9572"/>
  <c r="C9572"/>
  <c r="B9573"/>
  <c r="C9573"/>
  <c r="B9574"/>
  <c r="C9574"/>
  <c r="B9575"/>
  <c r="C9575"/>
  <c r="B9576"/>
  <c r="C9576"/>
  <c r="B9577"/>
  <c r="C9577"/>
  <c r="B9578"/>
  <c r="C9578"/>
  <c r="B9579"/>
  <c r="C9579"/>
  <c r="B9580"/>
  <c r="C9580"/>
  <c r="B9581"/>
  <c r="C9581"/>
  <c r="B9582"/>
  <c r="C9582"/>
  <c r="B9583"/>
  <c r="C9583"/>
  <c r="B9584"/>
  <c r="C9584"/>
  <c r="B9585"/>
  <c r="C9585"/>
  <c r="B9586"/>
  <c r="C9586"/>
  <c r="B9587"/>
  <c r="C9587"/>
  <c r="B9588"/>
  <c r="C9588"/>
  <c r="B9589"/>
  <c r="C9589"/>
  <c r="B9590"/>
  <c r="C9590"/>
  <c r="B9591"/>
  <c r="C9591"/>
  <c r="B9592"/>
  <c r="C9592"/>
  <c r="B9593"/>
  <c r="C9593"/>
  <c r="B9594"/>
  <c r="C9594"/>
  <c r="B9595"/>
  <c r="C9595"/>
  <c r="B9596"/>
  <c r="C9596"/>
  <c r="B9597"/>
  <c r="C9597"/>
  <c r="B9598"/>
  <c r="C9598"/>
  <c r="B9599"/>
  <c r="C9599"/>
  <c r="B9600"/>
  <c r="C9600"/>
  <c r="B9601"/>
  <c r="C9601"/>
  <c r="B9602"/>
  <c r="C9602"/>
  <c r="B9603"/>
  <c r="C9603"/>
  <c r="B9604"/>
  <c r="C9604"/>
  <c r="B9605"/>
  <c r="C9605"/>
  <c r="B9606"/>
  <c r="C9606"/>
  <c r="B9607"/>
  <c r="C9607"/>
  <c r="B9608"/>
  <c r="C9608"/>
  <c r="B9609"/>
  <c r="C9609"/>
  <c r="B9610"/>
  <c r="C9610"/>
  <c r="B9611"/>
  <c r="C9611"/>
  <c r="B9612"/>
  <c r="C9612"/>
  <c r="B9613"/>
  <c r="C9613"/>
  <c r="B9614"/>
  <c r="C9614"/>
  <c r="B9615"/>
  <c r="C9615"/>
  <c r="B9616"/>
  <c r="C9616"/>
  <c r="B9617"/>
  <c r="C9617"/>
  <c r="B9618"/>
  <c r="C9618"/>
  <c r="B9619"/>
  <c r="C9619"/>
  <c r="B9620"/>
  <c r="C9620"/>
  <c r="B9621"/>
  <c r="C9621"/>
  <c r="B9622"/>
  <c r="C9622"/>
  <c r="B9623"/>
  <c r="C9623"/>
  <c r="B9624"/>
  <c r="C9624"/>
  <c r="B9625"/>
  <c r="C9625"/>
  <c r="B9626"/>
  <c r="C9626"/>
  <c r="B9627"/>
  <c r="C9627"/>
  <c r="B9628"/>
  <c r="C9628"/>
  <c r="B9629"/>
  <c r="C9629"/>
  <c r="B9630"/>
  <c r="C9630"/>
  <c r="B9631"/>
  <c r="C9631"/>
  <c r="B9632"/>
  <c r="C9632"/>
  <c r="B9633"/>
  <c r="C9633"/>
  <c r="B9634"/>
  <c r="C9634"/>
  <c r="B9635"/>
  <c r="C9635"/>
  <c r="B9636"/>
  <c r="C9636"/>
  <c r="B9637"/>
  <c r="C9637"/>
  <c r="B9638"/>
  <c r="C9638"/>
  <c r="B9639"/>
  <c r="C9639"/>
  <c r="B9640"/>
  <c r="C9640"/>
  <c r="B9641"/>
  <c r="C9641"/>
  <c r="B9642"/>
  <c r="C9642"/>
  <c r="B9643"/>
  <c r="C9643"/>
  <c r="B9644"/>
  <c r="C9644"/>
  <c r="B9645"/>
  <c r="C9645"/>
  <c r="B9646"/>
  <c r="C9646"/>
  <c r="B9647"/>
  <c r="C9647"/>
  <c r="B9648"/>
  <c r="C9648"/>
  <c r="B9649"/>
  <c r="C9649"/>
  <c r="B9650"/>
  <c r="C9650"/>
  <c r="B9651"/>
  <c r="C9651"/>
  <c r="B9652"/>
  <c r="C9652"/>
  <c r="B9653"/>
  <c r="C9653"/>
  <c r="B9654"/>
  <c r="C9654"/>
  <c r="B9655"/>
  <c r="C9655"/>
  <c r="B9656"/>
  <c r="C9656"/>
  <c r="B9657"/>
  <c r="C9657"/>
  <c r="B9658"/>
  <c r="C9658"/>
  <c r="B9659"/>
  <c r="C9659"/>
  <c r="B9660"/>
  <c r="C9660"/>
  <c r="B9661"/>
  <c r="C9661"/>
  <c r="B9662"/>
  <c r="C9662"/>
  <c r="B9663"/>
  <c r="C9663"/>
  <c r="B9664"/>
  <c r="C9664"/>
  <c r="B9665"/>
  <c r="C9665"/>
  <c r="B9666"/>
  <c r="C9666"/>
  <c r="B9667"/>
  <c r="C9667"/>
  <c r="B9668"/>
  <c r="C9668"/>
  <c r="B9669"/>
  <c r="C9669"/>
  <c r="B9670"/>
  <c r="C9670"/>
  <c r="B9671"/>
  <c r="C9671"/>
  <c r="B9672"/>
  <c r="C9672"/>
  <c r="B9673"/>
  <c r="C9673"/>
  <c r="B9674"/>
  <c r="C9674"/>
  <c r="B9675"/>
  <c r="C9675"/>
  <c r="B9676"/>
  <c r="C9676"/>
  <c r="B9677"/>
  <c r="C9677"/>
  <c r="B9678"/>
  <c r="C9678"/>
  <c r="B9679"/>
  <c r="C9679"/>
  <c r="B9680"/>
  <c r="C9680"/>
  <c r="B9681"/>
  <c r="C9681"/>
  <c r="B9682"/>
  <c r="C9682"/>
  <c r="B9683"/>
  <c r="C9683"/>
  <c r="B9684"/>
  <c r="C9684"/>
  <c r="B9685"/>
  <c r="C9685"/>
  <c r="B9686"/>
  <c r="C9686"/>
  <c r="B9687"/>
  <c r="C9687"/>
  <c r="B9688"/>
  <c r="C9688"/>
  <c r="B9689"/>
  <c r="C9689"/>
  <c r="B9690"/>
  <c r="C9690"/>
  <c r="B9691"/>
  <c r="C9691"/>
  <c r="B9692"/>
  <c r="C9692"/>
  <c r="B9693"/>
  <c r="C9693"/>
  <c r="B9694"/>
  <c r="C9694"/>
  <c r="B9695"/>
  <c r="C9695"/>
  <c r="B9696"/>
  <c r="C9696"/>
  <c r="B9697"/>
  <c r="C9697"/>
  <c r="B9698"/>
  <c r="C9698"/>
  <c r="B9699"/>
  <c r="C9699"/>
  <c r="B9700"/>
  <c r="C9700"/>
  <c r="B9701"/>
  <c r="C9701"/>
  <c r="B9702"/>
  <c r="C9702"/>
  <c r="B9703"/>
  <c r="C9703"/>
  <c r="B9704"/>
  <c r="C9704"/>
  <c r="B9705"/>
  <c r="C9705"/>
  <c r="B9706"/>
  <c r="C9706"/>
  <c r="B9707"/>
  <c r="C9707"/>
  <c r="B9708"/>
  <c r="C9708"/>
  <c r="B9709"/>
  <c r="C9709"/>
  <c r="B9710"/>
  <c r="C9710"/>
  <c r="B9711"/>
  <c r="C9711"/>
  <c r="B9712"/>
  <c r="C9712"/>
  <c r="B9713"/>
  <c r="C9713"/>
  <c r="B9714"/>
  <c r="C9714"/>
  <c r="B9715"/>
  <c r="C9715"/>
  <c r="B9716"/>
  <c r="C9716"/>
  <c r="B9717"/>
  <c r="C9717"/>
  <c r="B9718"/>
  <c r="C9718"/>
  <c r="B9719"/>
  <c r="C9719"/>
  <c r="B9720"/>
  <c r="C9720"/>
  <c r="B9721"/>
  <c r="C9721"/>
  <c r="B9722"/>
  <c r="C9722"/>
  <c r="B9723"/>
  <c r="C9723"/>
  <c r="B9724"/>
  <c r="C9724"/>
  <c r="B9725"/>
  <c r="C9725"/>
  <c r="B9726"/>
  <c r="C9726"/>
  <c r="B9727"/>
  <c r="C9727"/>
  <c r="B9728"/>
  <c r="C9728"/>
  <c r="B9729"/>
  <c r="C9729"/>
  <c r="B9730"/>
  <c r="C9730"/>
  <c r="B9731"/>
  <c r="C9731"/>
  <c r="B9732"/>
  <c r="C9732"/>
  <c r="B9733"/>
  <c r="C9733"/>
  <c r="B9734"/>
  <c r="C9734"/>
  <c r="B9735"/>
  <c r="C9735"/>
  <c r="B9736"/>
  <c r="C9736"/>
  <c r="B9737"/>
  <c r="C9737"/>
  <c r="B9738"/>
  <c r="C9738"/>
  <c r="B9739"/>
  <c r="C9739"/>
  <c r="B9740"/>
  <c r="C9740"/>
  <c r="B9741"/>
  <c r="C9741"/>
  <c r="B9742"/>
  <c r="C9742"/>
  <c r="B9743"/>
  <c r="C9743"/>
  <c r="B9744"/>
  <c r="C9744"/>
  <c r="B9745"/>
  <c r="C9745"/>
  <c r="B9746"/>
  <c r="C9746"/>
  <c r="B9747"/>
  <c r="C9747"/>
  <c r="B9748"/>
  <c r="C9748"/>
  <c r="B9749"/>
  <c r="C9749"/>
  <c r="B9750"/>
  <c r="C9750"/>
  <c r="B9751"/>
  <c r="C9751"/>
  <c r="B9752"/>
  <c r="C9752"/>
  <c r="B9753"/>
  <c r="C9753"/>
  <c r="B9754"/>
  <c r="C9754"/>
  <c r="B9755"/>
  <c r="C9755"/>
  <c r="B9756"/>
  <c r="C9756"/>
  <c r="B9757"/>
  <c r="C9757"/>
  <c r="B9758"/>
  <c r="C9758"/>
  <c r="B9759"/>
  <c r="C9759"/>
  <c r="B9760"/>
  <c r="C9760"/>
  <c r="B9761"/>
  <c r="C9761"/>
  <c r="B9762"/>
  <c r="C9762"/>
  <c r="B9763"/>
  <c r="C9763"/>
  <c r="B9764"/>
  <c r="C9764"/>
  <c r="B9765"/>
  <c r="C9765"/>
  <c r="B9766"/>
  <c r="C9766"/>
  <c r="B9767"/>
  <c r="C9767"/>
  <c r="B9768"/>
  <c r="C9768"/>
  <c r="B9769"/>
  <c r="C9769"/>
  <c r="B9770"/>
  <c r="C9770"/>
  <c r="B9771"/>
  <c r="C9771"/>
  <c r="B9772"/>
  <c r="C9772"/>
  <c r="B9773"/>
  <c r="C9773"/>
  <c r="B9774"/>
  <c r="C9774"/>
  <c r="B9775"/>
  <c r="C9775"/>
  <c r="B9776"/>
  <c r="C9776"/>
  <c r="B9777"/>
  <c r="C9777"/>
  <c r="B9778"/>
  <c r="C9778"/>
  <c r="B9779"/>
  <c r="C9779"/>
  <c r="B9780"/>
  <c r="C9780"/>
  <c r="B9781"/>
  <c r="C9781"/>
  <c r="B9782"/>
  <c r="C9782"/>
  <c r="B9783"/>
  <c r="C9783"/>
  <c r="B9784"/>
  <c r="C9784"/>
  <c r="B9785"/>
  <c r="C9785"/>
  <c r="B9786"/>
  <c r="C9786"/>
  <c r="B9787"/>
  <c r="C9787"/>
  <c r="B9788"/>
  <c r="C9788"/>
  <c r="B9789"/>
  <c r="C9789"/>
  <c r="B9790"/>
  <c r="C9790"/>
  <c r="B9791"/>
  <c r="C9791"/>
  <c r="B9792"/>
  <c r="C9792"/>
  <c r="B9793"/>
  <c r="C9793"/>
  <c r="B9794"/>
  <c r="C9794"/>
  <c r="B9795"/>
  <c r="C9795"/>
  <c r="B9796"/>
  <c r="C9796"/>
  <c r="B9797"/>
  <c r="C9797"/>
  <c r="B9798"/>
  <c r="C9798"/>
  <c r="B9799"/>
  <c r="C9799"/>
  <c r="B9800"/>
  <c r="C9800"/>
  <c r="B9801"/>
  <c r="C9801"/>
  <c r="B9802"/>
  <c r="C9802"/>
  <c r="B9803"/>
  <c r="C9803"/>
  <c r="B9804"/>
  <c r="C9804"/>
  <c r="B9805"/>
  <c r="C9805"/>
  <c r="B9806"/>
  <c r="C9806"/>
  <c r="B9807"/>
  <c r="C9807"/>
  <c r="B9808"/>
  <c r="C9808"/>
  <c r="B9809"/>
  <c r="C9809"/>
  <c r="B9810"/>
  <c r="C9810"/>
  <c r="B9811"/>
  <c r="C9811"/>
  <c r="B9812"/>
  <c r="C9812"/>
  <c r="B9813"/>
  <c r="C9813"/>
  <c r="B9814"/>
  <c r="C9814"/>
  <c r="B9815"/>
  <c r="C9815"/>
  <c r="B9816"/>
  <c r="C9816"/>
  <c r="B9817"/>
  <c r="C9817"/>
  <c r="B9818"/>
  <c r="C9818"/>
  <c r="B9819"/>
  <c r="C9819"/>
  <c r="B9820"/>
  <c r="C9820"/>
  <c r="B9821"/>
  <c r="C9821"/>
  <c r="B9822"/>
  <c r="C9822"/>
  <c r="B9823"/>
  <c r="C9823"/>
  <c r="B9824"/>
  <c r="C9824"/>
  <c r="B9825"/>
  <c r="C9825"/>
  <c r="B9826"/>
  <c r="C9826"/>
  <c r="B9827"/>
  <c r="C9827"/>
  <c r="B9828"/>
  <c r="C9828"/>
  <c r="B9829"/>
  <c r="C9829"/>
  <c r="B9830"/>
  <c r="C9830"/>
  <c r="B9831"/>
  <c r="C9831"/>
  <c r="B9832"/>
  <c r="C9832"/>
  <c r="B9833"/>
  <c r="C9833"/>
  <c r="B9834"/>
  <c r="C9834"/>
  <c r="B9835"/>
  <c r="C9835"/>
  <c r="B9836"/>
  <c r="C9836"/>
  <c r="B9837"/>
  <c r="C9837"/>
  <c r="B9838"/>
  <c r="C9838"/>
  <c r="B9839"/>
  <c r="C9839"/>
  <c r="B9840"/>
  <c r="C9840"/>
  <c r="B9841"/>
  <c r="C9841"/>
  <c r="B9842"/>
  <c r="C9842"/>
  <c r="B9843"/>
  <c r="C9843"/>
  <c r="B9844"/>
  <c r="C9844"/>
  <c r="B9845"/>
  <c r="C9845"/>
  <c r="B9846"/>
  <c r="C9846"/>
  <c r="B9847"/>
  <c r="C9847"/>
  <c r="B9848"/>
  <c r="C9848"/>
  <c r="B9849"/>
  <c r="C9849"/>
  <c r="B9850"/>
  <c r="C9850"/>
  <c r="B9851"/>
  <c r="C9851"/>
  <c r="B9852"/>
  <c r="C9852"/>
  <c r="B9853"/>
  <c r="C9853"/>
  <c r="B9854"/>
  <c r="C9854"/>
  <c r="B9855"/>
  <c r="C9855"/>
  <c r="B9856"/>
  <c r="C9856"/>
  <c r="B9857"/>
  <c r="C9857"/>
  <c r="B9858"/>
  <c r="C9858"/>
  <c r="B9859"/>
  <c r="C9859"/>
  <c r="B9860"/>
  <c r="C9860"/>
  <c r="B9861"/>
  <c r="C9861"/>
  <c r="B9862"/>
  <c r="C9862"/>
  <c r="B9863"/>
  <c r="C9863"/>
  <c r="B9864"/>
  <c r="C9864"/>
  <c r="B9865"/>
  <c r="C9865"/>
  <c r="B9866"/>
  <c r="C9866"/>
  <c r="B9867"/>
  <c r="C9867"/>
  <c r="B9868"/>
  <c r="C9868"/>
  <c r="B9869"/>
  <c r="C9869"/>
  <c r="B9870"/>
  <c r="C9870"/>
  <c r="B9871"/>
  <c r="C9871"/>
  <c r="B9872"/>
  <c r="C9872"/>
  <c r="B9873"/>
  <c r="C9873"/>
  <c r="B9874"/>
  <c r="C9874"/>
  <c r="B9875"/>
  <c r="C9875"/>
  <c r="B9876"/>
  <c r="C9876"/>
  <c r="B9877"/>
  <c r="C9877"/>
  <c r="B9878"/>
  <c r="C9878"/>
  <c r="B9879"/>
  <c r="C9879"/>
  <c r="B9880"/>
  <c r="C9880"/>
  <c r="B9881"/>
  <c r="C9881"/>
  <c r="B9882"/>
  <c r="C9882"/>
  <c r="B9883"/>
  <c r="C9883"/>
  <c r="B9884"/>
  <c r="C9884"/>
  <c r="B9885"/>
  <c r="C9885"/>
  <c r="B9886"/>
  <c r="C9886"/>
  <c r="B9887"/>
  <c r="C9887"/>
  <c r="B9888"/>
  <c r="C9888"/>
  <c r="B9889"/>
  <c r="C9889"/>
  <c r="B9890"/>
  <c r="C9890"/>
  <c r="B9891"/>
  <c r="C9891"/>
  <c r="B9892"/>
  <c r="C9892"/>
  <c r="B9893"/>
  <c r="C9893"/>
  <c r="B9894"/>
  <c r="C9894"/>
  <c r="B9895"/>
  <c r="C9895"/>
  <c r="B9896"/>
  <c r="C9896"/>
  <c r="B9897"/>
  <c r="C9897"/>
  <c r="B9898"/>
  <c r="C9898"/>
  <c r="B9899"/>
  <c r="C9899"/>
  <c r="B9900"/>
  <c r="C9900"/>
  <c r="B9901"/>
  <c r="C9901"/>
  <c r="B9902"/>
  <c r="C9902"/>
  <c r="B9903"/>
  <c r="C9903"/>
  <c r="B9904"/>
  <c r="C9904"/>
  <c r="B9905"/>
  <c r="C9905"/>
  <c r="B9906"/>
  <c r="C9906"/>
  <c r="B9907"/>
  <c r="C9907"/>
  <c r="B9908"/>
  <c r="C9908"/>
  <c r="B9909"/>
  <c r="C9909"/>
  <c r="B9910"/>
  <c r="C9910"/>
  <c r="B9911"/>
  <c r="C9911"/>
  <c r="B9912"/>
  <c r="C9912"/>
  <c r="B9913"/>
  <c r="C9913"/>
  <c r="B9914"/>
  <c r="C9914"/>
  <c r="B9915"/>
  <c r="C9915"/>
  <c r="B9916"/>
  <c r="C9916"/>
  <c r="B9917"/>
  <c r="C9917"/>
  <c r="B9918"/>
  <c r="C9918"/>
  <c r="B9919"/>
  <c r="C9919"/>
  <c r="B9920"/>
  <c r="C9920"/>
  <c r="B9921"/>
  <c r="C9921"/>
  <c r="B9922"/>
  <c r="C9922"/>
  <c r="B9923"/>
  <c r="C9923"/>
  <c r="B9924"/>
  <c r="C9924"/>
  <c r="B9925"/>
  <c r="C9925"/>
  <c r="B9926"/>
  <c r="C9926"/>
  <c r="B9927"/>
  <c r="C9927"/>
  <c r="B9928"/>
  <c r="C9928"/>
  <c r="B9929"/>
  <c r="C9929"/>
  <c r="B9930"/>
  <c r="C9930"/>
  <c r="B9931"/>
  <c r="C9931"/>
  <c r="B9932"/>
  <c r="C9932"/>
  <c r="B9933"/>
  <c r="C9933"/>
  <c r="B9934"/>
  <c r="C9934"/>
  <c r="B9935"/>
  <c r="C9935"/>
  <c r="B9936"/>
  <c r="C9936"/>
  <c r="B9937"/>
  <c r="C9937"/>
  <c r="B9938"/>
  <c r="C9938"/>
  <c r="B9939"/>
  <c r="C9939"/>
  <c r="B9940"/>
  <c r="C9940"/>
  <c r="B9941"/>
  <c r="C9941"/>
  <c r="B9942"/>
  <c r="C9942"/>
  <c r="B9943"/>
  <c r="C9943"/>
  <c r="B9944"/>
  <c r="C9944"/>
  <c r="B9945"/>
  <c r="C9945"/>
  <c r="B9946"/>
  <c r="C9946"/>
  <c r="B9947"/>
  <c r="C9947"/>
  <c r="B9948"/>
  <c r="C9948"/>
  <c r="B9949"/>
  <c r="C9949"/>
  <c r="B9950"/>
  <c r="C9950"/>
  <c r="B9951"/>
  <c r="C9951"/>
  <c r="B9952"/>
  <c r="C9952"/>
  <c r="B9953"/>
  <c r="C9953"/>
  <c r="B9954"/>
  <c r="C9954"/>
  <c r="B9955"/>
  <c r="C9955"/>
  <c r="B9956"/>
  <c r="C9956"/>
  <c r="B9957"/>
  <c r="C9957"/>
  <c r="B9958"/>
  <c r="C9958"/>
  <c r="B9959"/>
  <c r="C9959"/>
  <c r="B9960"/>
  <c r="C9960"/>
  <c r="B9961"/>
  <c r="C9961"/>
  <c r="B9962"/>
  <c r="C9962"/>
  <c r="B9963"/>
  <c r="C9963"/>
  <c r="B9964"/>
  <c r="C9964"/>
  <c r="B9965"/>
  <c r="C9965"/>
  <c r="B9966"/>
  <c r="C9966"/>
  <c r="B9967"/>
  <c r="C9967"/>
  <c r="B9968"/>
  <c r="C9968"/>
  <c r="B9969"/>
  <c r="C9969"/>
  <c r="B9970"/>
  <c r="C9970"/>
  <c r="B9971"/>
  <c r="C9971"/>
  <c r="B9972"/>
  <c r="C9972"/>
  <c r="B9973"/>
  <c r="C9973"/>
  <c r="B9974"/>
  <c r="C9974"/>
  <c r="B9975"/>
  <c r="C9975"/>
  <c r="B9976"/>
  <c r="C9976"/>
  <c r="B9977"/>
  <c r="C9977"/>
  <c r="B9978"/>
  <c r="C9978"/>
  <c r="B9979"/>
  <c r="C9979"/>
  <c r="B9980"/>
  <c r="C9980"/>
  <c r="B9981"/>
  <c r="C9981"/>
  <c r="B9982"/>
  <c r="C9982"/>
  <c r="B9983"/>
  <c r="C9983"/>
  <c r="B9984"/>
  <c r="C9984"/>
  <c r="B9985"/>
  <c r="C9985"/>
  <c r="B9986"/>
  <c r="C9986"/>
  <c r="B9987"/>
  <c r="C9987"/>
  <c r="B9988"/>
  <c r="C9988"/>
  <c r="B9989"/>
  <c r="C9989"/>
  <c r="B9990"/>
  <c r="C9990"/>
  <c r="B9991"/>
  <c r="C9991"/>
  <c r="B9992"/>
  <c r="C9992"/>
  <c r="B9993"/>
  <c r="C9993"/>
  <c r="B9994"/>
  <c r="C9994"/>
  <c r="B9995"/>
  <c r="C9995"/>
  <c r="B9996"/>
  <c r="C9996"/>
  <c r="B9997"/>
  <c r="C9997"/>
  <c r="B9998"/>
  <c r="C9998"/>
  <c r="B9999"/>
  <c r="C9999"/>
  <c r="B10000"/>
  <c r="C10000"/>
  <c r="B10001"/>
  <c r="C10001"/>
  <c r="B10002"/>
  <c r="C10002"/>
  <c r="B10003"/>
  <c r="C10003"/>
  <c r="B10004"/>
  <c r="C10004"/>
  <c r="B10005"/>
  <c r="C10005"/>
  <c r="B10006"/>
  <c r="C10006"/>
  <c r="B10007"/>
  <c r="C10007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12"/>
  <c r="K11"/>
  <c r="F42"/>
  <c r="F32"/>
  <c r="F33" s="1"/>
  <c r="F34" s="1"/>
  <c r="F35" s="1"/>
  <c r="F36" s="1"/>
  <c r="F37" s="1"/>
  <c r="F38" s="1"/>
  <c r="F39" s="1"/>
  <c r="F40" s="1"/>
  <c r="F41" s="1"/>
  <c r="F13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12"/>
  <c r="B1011"/>
  <c r="C1011"/>
  <c r="B1012"/>
  <c r="C1012"/>
  <c r="B1013"/>
  <c r="C1013"/>
  <c r="B1014"/>
  <c r="C1014"/>
  <c r="B1015"/>
  <c r="C1015"/>
  <c r="B1016"/>
  <c r="C1016"/>
  <c r="B1017"/>
  <c r="C1017"/>
  <c r="B1018"/>
  <c r="C1018"/>
  <c r="B1019"/>
  <c r="C1019"/>
  <c r="B1020"/>
  <c r="C1020"/>
  <c r="B1021"/>
  <c r="C1021"/>
  <c r="B1022"/>
  <c r="C1022"/>
  <c r="B1023"/>
  <c r="C1023"/>
  <c r="B1024"/>
  <c r="C1024"/>
  <c r="B1025"/>
  <c r="C1025"/>
  <c r="B1026"/>
  <c r="C1026"/>
  <c r="B1027"/>
  <c r="C1027"/>
  <c r="B1028"/>
  <c r="C1028"/>
  <c r="B1029"/>
  <c r="C1029"/>
  <c r="B1030"/>
  <c r="C1030"/>
  <c r="B1031"/>
  <c r="C1031"/>
  <c r="B1032"/>
  <c r="C1032"/>
  <c r="B1033"/>
  <c r="C1033"/>
  <c r="B1034"/>
  <c r="C1034"/>
  <c r="B1035"/>
  <c r="C1035"/>
  <c r="B1036"/>
  <c r="C1036"/>
  <c r="B1037"/>
  <c r="C1037"/>
  <c r="B1038"/>
  <c r="C1038"/>
  <c r="B1039"/>
  <c r="C1039"/>
  <c r="B1040"/>
  <c r="C1040"/>
  <c r="B1041"/>
  <c r="C1041"/>
  <c r="B1042"/>
  <c r="C1042"/>
  <c r="B1043"/>
  <c r="C1043"/>
  <c r="B1044"/>
  <c r="C1044"/>
  <c r="B1045"/>
  <c r="C1045"/>
  <c r="B1046"/>
  <c r="C1046"/>
  <c r="B1047"/>
  <c r="C1047"/>
  <c r="B1048"/>
  <c r="C1048"/>
  <c r="B1049"/>
  <c r="C1049"/>
  <c r="B1050"/>
  <c r="C1050"/>
  <c r="B1051"/>
  <c r="C1051"/>
  <c r="B1052"/>
  <c r="C1052"/>
  <c r="B1053"/>
  <c r="C1053"/>
  <c r="B1054"/>
  <c r="C1054"/>
  <c r="B1055"/>
  <c r="C1055"/>
  <c r="B1056"/>
  <c r="C1056"/>
  <c r="B1057"/>
  <c r="C1057"/>
  <c r="B1058"/>
  <c r="C1058"/>
  <c r="B1059"/>
  <c r="C1059"/>
  <c r="B1060"/>
  <c r="C1060"/>
  <c r="B1061"/>
  <c r="C1061"/>
  <c r="B1062"/>
  <c r="C1062"/>
  <c r="B1063"/>
  <c r="C1063"/>
  <c r="B1064"/>
  <c r="C1064"/>
  <c r="B1065"/>
  <c r="C1065"/>
  <c r="B1066"/>
  <c r="C1066"/>
  <c r="B1067"/>
  <c r="C1067"/>
  <c r="B1068"/>
  <c r="C1068"/>
  <c r="B1069"/>
  <c r="C1069"/>
  <c r="B1070"/>
  <c r="C1070"/>
  <c r="B1071"/>
  <c r="C1071"/>
  <c r="B1072"/>
  <c r="C1072"/>
  <c r="B1073"/>
  <c r="C1073"/>
  <c r="B1074"/>
  <c r="C1074"/>
  <c r="B1075"/>
  <c r="C1075"/>
  <c r="B1076"/>
  <c r="C1076"/>
  <c r="B1077"/>
  <c r="C1077"/>
  <c r="B1078"/>
  <c r="C1078"/>
  <c r="B1079"/>
  <c r="C1079"/>
  <c r="B1080"/>
  <c r="C1080"/>
  <c r="B1081"/>
  <c r="C1081"/>
  <c r="B1082"/>
  <c r="C1082"/>
  <c r="B1083"/>
  <c r="C1083"/>
  <c r="B1084"/>
  <c r="C1084"/>
  <c r="B1085"/>
  <c r="C1085"/>
  <c r="B1086"/>
  <c r="C1086"/>
  <c r="B1087"/>
  <c r="C1087"/>
  <c r="B1088"/>
  <c r="C1088"/>
  <c r="B1089"/>
  <c r="C1089"/>
  <c r="B1090"/>
  <c r="C1090"/>
  <c r="B1091"/>
  <c r="C1091"/>
  <c r="B1092"/>
  <c r="C1092"/>
  <c r="B1093"/>
  <c r="C1093"/>
  <c r="B1094"/>
  <c r="C1094"/>
  <c r="B1095"/>
  <c r="C1095"/>
  <c r="B1096"/>
  <c r="C1096"/>
  <c r="B1097"/>
  <c r="C1097"/>
  <c r="B1098"/>
  <c r="C1098"/>
  <c r="B1099"/>
  <c r="C1099"/>
  <c r="B1100"/>
  <c r="C1100"/>
  <c r="B1101"/>
  <c r="C1101"/>
  <c r="B1102"/>
  <c r="C1102"/>
  <c r="B1103"/>
  <c r="C1103"/>
  <c r="B1104"/>
  <c r="C1104"/>
  <c r="B1105"/>
  <c r="C1105"/>
  <c r="B1106"/>
  <c r="C1106"/>
  <c r="B1107"/>
  <c r="C1107"/>
  <c r="B1108"/>
  <c r="C1108"/>
  <c r="B1109"/>
  <c r="C1109"/>
  <c r="B1110"/>
  <c r="C1110"/>
  <c r="B1111"/>
  <c r="C1111"/>
  <c r="B1112"/>
  <c r="C1112"/>
  <c r="B1113"/>
  <c r="C1113"/>
  <c r="B1114"/>
  <c r="C1114"/>
  <c r="B1115"/>
  <c r="C1115"/>
  <c r="B1116"/>
  <c r="C1116"/>
  <c r="B1117"/>
  <c r="C1117"/>
  <c r="B1118"/>
  <c r="C1118"/>
  <c r="B1119"/>
  <c r="C1119"/>
  <c r="B1120"/>
  <c r="C1120"/>
  <c r="B1121"/>
  <c r="C1121"/>
  <c r="B1122"/>
  <c r="C1122"/>
  <c r="B1123"/>
  <c r="C1123"/>
  <c r="B1124"/>
  <c r="C1124"/>
  <c r="B1125"/>
  <c r="C1125"/>
  <c r="B1126"/>
  <c r="C1126"/>
  <c r="B1127"/>
  <c r="C1127"/>
  <c r="B1128"/>
  <c r="C1128"/>
  <c r="B1129"/>
  <c r="C1129"/>
  <c r="B1130"/>
  <c r="C1130"/>
  <c r="B1131"/>
  <c r="C1131"/>
  <c r="B1132"/>
  <c r="C1132"/>
  <c r="B1133"/>
  <c r="C1133"/>
  <c r="B1134"/>
  <c r="C1134"/>
  <c r="B1135"/>
  <c r="C1135"/>
  <c r="B1136"/>
  <c r="C1136"/>
  <c r="B1137"/>
  <c r="C1137"/>
  <c r="B1138"/>
  <c r="C1138"/>
  <c r="B1139"/>
  <c r="C1139"/>
  <c r="B1140"/>
  <c r="C1140"/>
  <c r="B1141"/>
  <c r="C1141"/>
  <c r="B1142"/>
  <c r="C1142"/>
  <c r="B1143"/>
  <c r="C1143"/>
  <c r="B1144"/>
  <c r="C1144"/>
  <c r="B1145"/>
  <c r="C1145"/>
  <c r="B1146"/>
  <c r="C1146"/>
  <c r="B1147"/>
  <c r="C1147"/>
  <c r="B1148"/>
  <c r="C1148"/>
  <c r="B1149"/>
  <c r="C1149"/>
  <c r="B1150"/>
  <c r="C1150"/>
  <c r="B1151"/>
  <c r="C1151"/>
  <c r="B1152"/>
  <c r="C1152"/>
  <c r="B1153"/>
  <c r="C1153"/>
  <c r="B1154"/>
  <c r="C1154"/>
  <c r="B1155"/>
  <c r="C1155"/>
  <c r="B1156"/>
  <c r="C1156"/>
  <c r="B1157"/>
  <c r="C1157"/>
  <c r="B1158"/>
  <c r="C1158"/>
  <c r="B1159"/>
  <c r="C1159"/>
  <c r="B1160"/>
  <c r="C1160"/>
  <c r="B1161"/>
  <c r="C1161"/>
  <c r="B1162"/>
  <c r="C1162"/>
  <c r="B1163"/>
  <c r="C1163"/>
  <c r="B1164"/>
  <c r="C1164"/>
  <c r="B1165"/>
  <c r="C1165"/>
  <c r="B1166"/>
  <c r="C1166"/>
  <c r="B1167"/>
  <c r="C1167"/>
  <c r="B1168"/>
  <c r="C1168"/>
  <c r="B1169"/>
  <c r="C1169"/>
  <c r="B1170"/>
  <c r="C1170"/>
  <c r="B1171"/>
  <c r="C1171"/>
  <c r="B1172"/>
  <c r="C1172"/>
  <c r="B1173"/>
  <c r="C1173"/>
  <c r="B1174"/>
  <c r="C1174"/>
  <c r="B1175"/>
  <c r="C1175"/>
  <c r="B1176"/>
  <c r="C1176"/>
  <c r="B1177"/>
  <c r="C1177"/>
  <c r="B1178"/>
  <c r="C1178"/>
  <c r="B1179"/>
  <c r="C1179"/>
  <c r="B1180"/>
  <c r="C1180"/>
  <c r="B1181"/>
  <c r="C1181"/>
  <c r="B1182"/>
  <c r="C1182"/>
  <c r="B1183"/>
  <c r="C1183"/>
  <c r="B1184"/>
  <c r="C1184"/>
  <c r="B1185"/>
  <c r="C1185"/>
  <c r="B1186"/>
  <c r="C1186"/>
  <c r="B1187"/>
  <c r="C1187"/>
  <c r="B1188"/>
  <c r="C1188"/>
  <c r="B1189"/>
  <c r="C1189"/>
  <c r="B1190"/>
  <c r="C1190"/>
  <c r="B1191"/>
  <c r="C1191"/>
  <c r="B1192"/>
  <c r="C1192"/>
  <c r="B1193"/>
  <c r="C1193"/>
  <c r="B1194"/>
  <c r="C1194"/>
  <c r="B1195"/>
  <c r="C1195"/>
  <c r="B1196"/>
  <c r="C1196"/>
  <c r="B1197"/>
  <c r="C1197"/>
  <c r="B1198"/>
  <c r="C1198"/>
  <c r="B1199"/>
  <c r="C1199"/>
  <c r="B1200"/>
  <c r="C1200"/>
  <c r="B1201"/>
  <c r="C1201"/>
  <c r="B1202"/>
  <c r="C1202"/>
  <c r="B1203"/>
  <c r="C1203"/>
  <c r="B1204"/>
  <c r="C1204"/>
  <c r="B1205"/>
  <c r="C1205"/>
  <c r="B1206"/>
  <c r="C1206"/>
  <c r="B1207"/>
  <c r="C1207"/>
  <c r="B1208"/>
  <c r="C1208"/>
  <c r="B1209"/>
  <c r="C1209"/>
  <c r="B1210"/>
  <c r="C1210"/>
  <c r="B1211"/>
  <c r="C1211"/>
  <c r="B1212"/>
  <c r="C1212"/>
  <c r="B1213"/>
  <c r="C1213"/>
  <c r="B1214"/>
  <c r="C1214"/>
  <c r="B1215"/>
  <c r="C1215"/>
  <c r="B1216"/>
  <c r="C1216"/>
  <c r="B1217"/>
  <c r="C1217"/>
  <c r="B1218"/>
  <c r="C1218"/>
  <c r="B1219"/>
  <c r="C1219"/>
  <c r="B1220"/>
  <c r="C1220"/>
  <c r="B1221"/>
  <c r="C1221"/>
  <c r="B1222"/>
  <c r="C1222"/>
  <c r="B1223"/>
  <c r="C1223"/>
  <c r="B1224"/>
  <c r="C1224"/>
  <c r="B1225"/>
  <c r="C1225"/>
  <c r="B1226"/>
  <c r="C1226"/>
  <c r="B1227"/>
  <c r="C1227"/>
  <c r="B1228"/>
  <c r="C1228"/>
  <c r="B1229"/>
  <c r="C1229"/>
  <c r="B1230"/>
  <c r="C1230"/>
  <c r="B1231"/>
  <c r="C1231"/>
  <c r="B1232"/>
  <c r="C1232"/>
  <c r="B1233"/>
  <c r="C1233"/>
  <c r="B1234"/>
  <c r="C1234"/>
  <c r="B1235"/>
  <c r="C1235"/>
  <c r="B1236"/>
  <c r="C1236"/>
  <c r="B1237"/>
  <c r="C1237"/>
  <c r="B1238"/>
  <c r="C1238"/>
  <c r="B1239"/>
  <c r="C1239"/>
  <c r="B1240"/>
  <c r="C1240"/>
  <c r="B1241"/>
  <c r="C1241"/>
  <c r="B1242"/>
  <c r="C1242"/>
  <c r="B1243"/>
  <c r="C1243"/>
  <c r="B1244"/>
  <c r="C1244"/>
  <c r="B1245"/>
  <c r="C1245"/>
  <c r="B1246"/>
  <c r="C1246"/>
  <c r="B1247"/>
  <c r="C1247"/>
  <c r="B1248"/>
  <c r="C1248"/>
  <c r="B1249"/>
  <c r="C1249"/>
  <c r="B1250"/>
  <c r="C1250"/>
  <c r="B1251"/>
  <c r="C1251"/>
  <c r="B1252"/>
  <c r="C1252"/>
  <c r="B1253"/>
  <c r="C1253"/>
  <c r="B1254"/>
  <c r="C1254"/>
  <c r="B1255"/>
  <c r="C1255"/>
  <c r="B1256"/>
  <c r="C1256"/>
  <c r="B1257"/>
  <c r="C1257"/>
  <c r="B1258"/>
  <c r="C1258"/>
  <c r="B1259"/>
  <c r="C1259"/>
  <c r="B1260"/>
  <c r="C1260"/>
  <c r="B1261"/>
  <c r="C1261"/>
  <c r="B1262"/>
  <c r="C1262"/>
  <c r="B1263"/>
  <c r="C1263"/>
  <c r="B1264"/>
  <c r="C1264"/>
  <c r="B1265"/>
  <c r="C1265"/>
  <c r="B1266"/>
  <c r="C1266"/>
  <c r="B1267"/>
  <c r="C1267"/>
  <c r="B1268"/>
  <c r="C1268"/>
  <c r="B1269"/>
  <c r="C1269"/>
  <c r="B1270"/>
  <c r="C1270"/>
  <c r="B1271"/>
  <c r="C1271"/>
  <c r="B1272"/>
  <c r="C1272"/>
  <c r="B1273"/>
  <c r="C1273"/>
  <c r="B1274"/>
  <c r="C1274"/>
  <c r="B1275"/>
  <c r="C1275"/>
  <c r="B1276"/>
  <c r="C1276"/>
  <c r="B1277"/>
  <c r="C1277"/>
  <c r="B1278"/>
  <c r="C1278"/>
  <c r="B1279"/>
  <c r="C1279"/>
  <c r="B1280"/>
  <c r="C1280"/>
  <c r="B1281"/>
  <c r="C1281"/>
  <c r="B1282"/>
  <c r="C1282"/>
  <c r="B1283"/>
  <c r="C1283"/>
  <c r="B1284"/>
  <c r="C1284"/>
  <c r="B1285"/>
  <c r="C1285"/>
  <c r="B1286"/>
  <c r="C1286"/>
  <c r="B1287"/>
  <c r="C1287"/>
  <c r="B1288"/>
  <c r="C1288"/>
  <c r="B1289"/>
  <c r="C1289"/>
  <c r="B1290"/>
  <c r="C1290"/>
  <c r="B1291"/>
  <c r="C1291"/>
  <c r="B1292"/>
  <c r="C1292"/>
  <c r="B1293"/>
  <c r="C1293"/>
  <c r="B1294"/>
  <c r="C1294"/>
  <c r="B1295"/>
  <c r="C1295"/>
  <c r="B1296"/>
  <c r="C1296"/>
  <c r="B1297"/>
  <c r="C1297"/>
  <c r="B1298"/>
  <c r="C1298"/>
  <c r="B1299"/>
  <c r="C1299"/>
  <c r="B1300"/>
  <c r="C1300"/>
  <c r="B1301"/>
  <c r="C1301"/>
  <c r="B1302"/>
  <c r="C1302"/>
  <c r="B1303"/>
  <c r="C1303"/>
  <c r="B1304"/>
  <c r="C1304"/>
  <c r="B1305"/>
  <c r="C1305"/>
  <c r="B1306"/>
  <c r="C1306"/>
  <c r="B1307"/>
  <c r="C1307"/>
  <c r="B1308"/>
  <c r="C1308"/>
  <c r="B1309"/>
  <c r="C1309"/>
  <c r="B1310"/>
  <c r="C1310"/>
  <c r="B1311"/>
  <c r="C1311"/>
  <c r="B1312"/>
  <c r="C1312"/>
  <c r="B1313"/>
  <c r="C1313"/>
  <c r="B1314"/>
  <c r="C1314"/>
  <c r="B1315"/>
  <c r="C1315"/>
  <c r="B1316"/>
  <c r="C1316"/>
  <c r="B1317"/>
  <c r="C1317"/>
  <c r="B1318"/>
  <c r="C1318"/>
  <c r="B1319"/>
  <c r="C1319"/>
  <c r="B1320"/>
  <c r="C1320"/>
  <c r="B1321"/>
  <c r="C1321"/>
  <c r="B1322"/>
  <c r="C1322"/>
  <c r="B1323"/>
  <c r="C1323"/>
  <c r="B1324"/>
  <c r="C1324"/>
  <c r="B1325"/>
  <c r="C1325"/>
  <c r="B1326"/>
  <c r="C1326"/>
  <c r="B1327"/>
  <c r="C1327"/>
  <c r="B1328"/>
  <c r="C1328"/>
  <c r="B1329"/>
  <c r="C1329"/>
  <c r="B1330"/>
  <c r="C1330"/>
  <c r="B1331"/>
  <c r="C1331"/>
  <c r="B1332"/>
  <c r="C1332"/>
  <c r="B1333"/>
  <c r="C1333"/>
  <c r="B1334"/>
  <c r="C1334"/>
  <c r="B1335"/>
  <c r="C1335"/>
  <c r="B1336"/>
  <c r="C1336"/>
  <c r="B1337"/>
  <c r="C1337"/>
  <c r="B1338"/>
  <c r="C1338"/>
  <c r="B1339"/>
  <c r="C1339"/>
  <c r="B1340"/>
  <c r="C1340"/>
  <c r="B1341"/>
  <c r="C1341"/>
  <c r="B1342"/>
  <c r="C1342"/>
  <c r="B1343"/>
  <c r="C1343"/>
  <c r="B1344"/>
  <c r="C1344"/>
  <c r="B1345"/>
  <c r="C1345"/>
  <c r="B1346"/>
  <c r="C1346"/>
  <c r="B1347"/>
  <c r="C1347"/>
  <c r="B1348"/>
  <c r="C1348"/>
  <c r="B1349"/>
  <c r="C1349"/>
  <c r="B1350"/>
  <c r="C1350"/>
  <c r="B1351"/>
  <c r="C1351"/>
  <c r="B1352"/>
  <c r="C1352"/>
  <c r="B1353"/>
  <c r="C1353"/>
  <c r="B1354"/>
  <c r="C1354"/>
  <c r="B1355"/>
  <c r="C1355"/>
  <c r="B1356"/>
  <c r="C1356"/>
  <c r="B1357"/>
  <c r="C1357"/>
  <c r="B1358"/>
  <c r="C1358"/>
  <c r="B1359"/>
  <c r="C1359"/>
  <c r="B1360"/>
  <c r="C1360"/>
  <c r="B1361"/>
  <c r="C1361"/>
  <c r="B1362"/>
  <c r="C1362"/>
  <c r="B1363"/>
  <c r="C1363"/>
  <c r="B1364"/>
  <c r="C1364"/>
  <c r="B1365"/>
  <c r="C1365"/>
  <c r="B1366"/>
  <c r="C1366"/>
  <c r="B1367"/>
  <c r="C1367"/>
  <c r="B1368"/>
  <c r="C1368"/>
  <c r="B1369"/>
  <c r="C1369"/>
  <c r="B1370"/>
  <c r="C1370"/>
  <c r="B1371"/>
  <c r="C1371"/>
  <c r="B1372"/>
  <c r="C1372"/>
  <c r="B1373"/>
  <c r="C1373"/>
  <c r="B1374"/>
  <c r="C1374"/>
  <c r="B1375"/>
  <c r="C1375"/>
  <c r="B1376"/>
  <c r="C1376"/>
  <c r="B1377"/>
  <c r="C1377"/>
  <c r="B1378"/>
  <c r="C1378"/>
  <c r="B1379"/>
  <c r="C1379"/>
  <c r="B1380"/>
  <c r="C1380"/>
  <c r="B1381"/>
  <c r="C1381"/>
  <c r="B1382"/>
  <c r="C1382"/>
  <c r="B1383"/>
  <c r="C1383"/>
  <c r="B1384"/>
  <c r="C1384"/>
  <c r="B1385"/>
  <c r="C1385"/>
  <c r="B1386"/>
  <c r="C1386"/>
  <c r="B1387"/>
  <c r="C1387"/>
  <c r="B1388"/>
  <c r="C1388"/>
  <c r="B1389"/>
  <c r="C1389"/>
  <c r="B1390"/>
  <c r="C1390"/>
  <c r="B1391"/>
  <c r="C1391"/>
  <c r="B1392"/>
  <c r="C1392"/>
  <c r="B1393"/>
  <c r="C1393"/>
  <c r="B1394"/>
  <c r="C1394"/>
  <c r="B1395"/>
  <c r="C1395"/>
  <c r="B1396"/>
  <c r="C1396"/>
  <c r="B1397"/>
  <c r="C1397"/>
  <c r="B1398"/>
  <c r="C1398"/>
  <c r="B1399"/>
  <c r="C1399"/>
  <c r="B1400"/>
  <c r="C1400"/>
  <c r="B1401"/>
  <c r="C1401"/>
  <c r="B1402"/>
  <c r="C1402"/>
  <c r="B1403"/>
  <c r="C1403"/>
  <c r="B1404"/>
  <c r="C1404"/>
  <c r="B1405"/>
  <c r="C1405"/>
  <c r="B1406"/>
  <c r="C1406"/>
  <c r="B1407"/>
  <c r="C1407"/>
  <c r="B1408"/>
  <c r="C1408"/>
  <c r="B1409"/>
  <c r="C1409"/>
  <c r="B1410"/>
  <c r="C1410"/>
  <c r="B1411"/>
  <c r="C1411"/>
  <c r="B1412"/>
  <c r="C1412"/>
  <c r="B1413"/>
  <c r="C1413"/>
  <c r="B1414"/>
  <c r="C1414"/>
  <c r="B1415"/>
  <c r="C1415"/>
  <c r="B1416"/>
  <c r="C1416"/>
  <c r="B1417"/>
  <c r="C1417"/>
  <c r="B1418"/>
  <c r="C1418"/>
  <c r="B1419"/>
  <c r="C1419"/>
  <c r="B1420"/>
  <c r="C1420"/>
  <c r="B1421"/>
  <c r="C1421"/>
  <c r="B1422"/>
  <c r="C1422"/>
  <c r="B1423"/>
  <c r="C1423"/>
  <c r="B1424"/>
  <c r="C1424"/>
  <c r="B1425"/>
  <c r="C1425"/>
  <c r="B1426"/>
  <c r="C1426"/>
  <c r="B1427"/>
  <c r="C1427"/>
  <c r="B1428"/>
  <c r="C1428"/>
  <c r="B1429"/>
  <c r="C1429"/>
  <c r="B1430"/>
  <c r="C1430"/>
  <c r="B1431"/>
  <c r="C1431"/>
  <c r="B1432"/>
  <c r="C1432"/>
  <c r="B1433"/>
  <c r="C1433"/>
  <c r="B1434"/>
  <c r="C1434"/>
  <c r="B1435"/>
  <c r="C1435"/>
  <c r="B1436"/>
  <c r="C1436"/>
  <c r="B1437"/>
  <c r="C1437"/>
  <c r="B1438"/>
  <c r="C1438"/>
  <c r="B1439"/>
  <c r="C1439"/>
  <c r="B1440"/>
  <c r="C1440"/>
  <c r="B1441"/>
  <c r="C1441"/>
  <c r="B1442"/>
  <c r="C1442"/>
  <c r="B1443"/>
  <c r="C1443"/>
  <c r="B1444"/>
  <c r="C1444"/>
  <c r="B1445"/>
  <c r="C1445"/>
  <c r="B1446"/>
  <c r="C1446"/>
  <c r="B1447"/>
  <c r="C1447"/>
  <c r="B1448"/>
  <c r="C1448"/>
  <c r="B1449"/>
  <c r="C1449"/>
  <c r="B1450"/>
  <c r="C1450"/>
  <c r="B1451"/>
  <c r="C1451"/>
  <c r="B1452"/>
  <c r="C1452"/>
  <c r="B1453"/>
  <c r="C1453"/>
  <c r="B1454"/>
  <c r="C1454"/>
  <c r="B1455"/>
  <c r="C1455"/>
  <c r="B1456"/>
  <c r="C1456"/>
  <c r="B1457"/>
  <c r="C1457"/>
  <c r="B1458"/>
  <c r="C1458"/>
  <c r="B1459"/>
  <c r="C1459"/>
  <c r="B1460"/>
  <c r="C1460"/>
  <c r="B1461"/>
  <c r="C1461"/>
  <c r="B1462"/>
  <c r="C1462"/>
  <c r="B1463"/>
  <c r="C1463"/>
  <c r="B1464"/>
  <c r="C1464"/>
  <c r="B1465"/>
  <c r="C1465"/>
  <c r="B1466"/>
  <c r="C1466"/>
  <c r="B1467"/>
  <c r="C1467"/>
  <c r="B1468"/>
  <c r="C1468"/>
  <c r="B1469"/>
  <c r="C1469"/>
  <c r="B1470"/>
  <c r="C1470"/>
  <c r="B1471"/>
  <c r="C1471"/>
  <c r="B1472"/>
  <c r="C1472"/>
  <c r="B1473"/>
  <c r="C1473"/>
  <c r="B1474"/>
  <c r="C1474"/>
  <c r="B1475"/>
  <c r="C1475"/>
  <c r="B1476"/>
  <c r="C1476"/>
  <c r="B1477"/>
  <c r="C1477"/>
  <c r="B1478"/>
  <c r="C1478"/>
  <c r="B1479"/>
  <c r="C1479"/>
  <c r="B1480"/>
  <c r="C1480"/>
  <c r="B1481"/>
  <c r="C1481"/>
  <c r="B1482"/>
  <c r="C1482"/>
  <c r="B1483"/>
  <c r="C1483"/>
  <c r="B1484"/>
  <c r="C1484"/>
  <c r="B1485"/>
  <c r="C1485"/>
  <c r="B1486"/>
  <c r="C1486"/>
  <c r="B1487"/>
  <c r="C1487"/>
  <c r="B1488"/>
  <c r="C1488"/>
  <c r="B1489"/>
  <c r="C1489"/>
  <c r="B1490"/>
  <c r="C1490"/>
  <c r="B1491"/>
  <c r="C1491"/>
  <c r="B1492"/>
  <c r="C1492"/>
  <c r="B1493"/>
  <c r="C1493"/>
  <c r="B1494"/>
  <c r="C1494"/>
  <c r="B1495"/>
  <c r="C1495"/>
  <c r="B1496"/>
  <c r="C1496"/>
  <c r="B1497"/>
  <c r="C1497"/>
  <c r="B1498"/>
  <c r="C1498"/>
  <c r="B1499"/>
  <c r="C1499"/>
  <c r="B1500"/>
  <c r="C1500"/>
  <c r="B1501"/>
  <c r="C1501"/>
  <c r="B1502"/>
  <c r="C1502"/>
  <c r="B1503"/>
  <c r="C1503"/>
  <c r="B1504"/>
  <c r="C1504"/>
  <c r="B1505"/>
  <c r="C1505"/>
  <c r="B1506"/>
  <c r="C1506"/>
  <c r="B1507"/>
  <c r="C1507"/>
  <c r="B1508"/>
  <c r="C1508"/>
  <c r="B1509"/>
  <c r="C1509"/>
  <c r="B1510"/>
  <c r="C1510"/>
  <c r="B1511"/>
  <c r="C1511"/>
  <c r="B1512"/>
  <c r="C1512"/>
  <c r="B1513"/>
  <c r="C1513"/>
  <c r="B1514"/>
  <c r="C1514"/>
  <c r="B1515"/>
  <c r="C1515"/>
  <c r="B1516"/>
  <c r="C1516"/>
  <c r="B1517"/>
  <c r="C1517"/>
  <c r="B1518"/>
  <c r="C1518"/>
  <c r="B1519"/>
  <c r="C1519"/>
  <c r="B1520"/>
  <c r="C1520"/>
  <c r="B1521"/>
  <c r="C1521"/>
  <c r="B1522"/>
  <c r="C1522"/>
  <c r="B1523"/>
  <c r="C1523"/>
  <c r="B1524"/>
  <c r="C1524"/>
  <c r="B1525"/>
  <c r="C1525"/>
  <c r="B1526"/>
  <c r="C1526"/>
  <c r="B1527"/>
  <c r="C1527"/>
  <c r="B1528"/>
  <c r="C1528"/>
  <c r="B1529"/>
  <c r="C1529"/>
  <c r="B1530"/>
  <c r="C1530"/>
  <c r="B1531"/>
  <c r="C1531"/>
  <c r="B1532"/>
  <c r="C1532"/>
  <c r="B1533"/>
  <c r="C1533"/>
  <c r="B1534"/>
  <c r="C1534"/>
  <c r="B1535"/>
  <c r="C1535"/>
  <c r="B1536"/>
  <c r="C1536"/>
  <c r="B1537"/>
  <c r="C1537"/>
  <c r="B1538"/>
  <c r="C1538"/>
  <c r="B1539"/>
  <c r="C1539"/>
  <c r="B1540"/>
  <c r="C1540"/>
  <c r="B1541"/>
  <c r="C1541"/>
  <c r="B1542"/>
  <c r="C1542"/>
  <c r="B1543"/>
  <c r="C1543"/>
  <c r="B1544"/>
  <c r="C1544"/>
  <c r="B1545"/>
  <c r="C1545"/>
  <c r="B1546"/>
  <c r="C1546"/>
  <c r="B1547"/>
  <c r="C1547"/>
  <c r="B1548"/>
  <c r="C1548"/>
  <c r="B1549"/>
  <c r="C1549"/>
  <c r="B1550"/>
  <c r="C1550"/>
  <c r="B1551"/>
  <c r="C1551"/>
  <c r="B1552"/>
  <c r="C1552"/>
  <c r="B1553"/>
  <c r="C1553"/>
  <c r="B1554"/>
  <c r="C1554"/>
  <c r="B1555"/>
  <c r="C1555"/>
  <c r="B1556"/>
  <c r="C1556"/>
  <c r="B1557"/>
  <c r="C1557"/>
  <c r="B1558"/>
  <c r="C1558"/>
  <c r="B1559"/>
  <c r="C1559"/>
  <c r="B1560"/>
  <c r="C1560"/>
  <c r="B1561"/>
  <c r="C1561"/>
  <c r="B1562"/>
  <c r="C1562"/>
  <c r="B1563"/>
  <c r="C1563"/>
  <c r="B1564"/>
  <c r="C1564"/>
  <c r="B1565"/>
  <c r="C1565"/>
  <c r="B1566"/>
  <c r="C1566"/>
  <c r="B1567"/>
  <c r="C1567"/>
  <c r="B1568"/>
  <c r="C1568"/>
  <c r="B1569"/>
  <c r="C1569"/>
  <c r="B1570"/>
  <c r="C1570"/>
  <c r="B1571"/>
  <c r="C1571"/>
  <c r="B1572"/>
  <c r="C1572"/>
  <c r="B1573"/>
  <c r="C1573"/>
  <c r="B1574"/>
  <c r="C1574"/>
  <c r="B1575"/>
  <c r="C1575"/>
  <c r="B1576"/>
  <c r="C1576"/>
  <c r="B1577"/>
  <c r="C1577"/>
  <c r="B1578"/>
  <c r="C1578"/>
  <c r="B1579"/>
  <c r="C1579"/>
  <c r="B1580"/>
  <c r="C1580"/>
  <c r="B1581"/>
  <c r="C1581"/>
  <c r="B1582"/>
  <c r="C1582"/>
  <c r="B1583"/>
  <c r="C1583"/>
  <c r="B1584"/>
  <c r="C1584"/>
  <c r="B1585"/>
  <c r="C1585"/>
  <c r="B1586"/>
  <c r="C1586"/>
  <c r="B1587"/>
  <c r="C1587"/>
  <c r="B1588"/>
  <c r="C1588"/>
  <c r="B1589"/>
  <c r="C1589"/>
  <c r="B1590"/>
  <c r="C1590"/>
  <c r="B1591"/>
  <c r="C1591"/>
  <c r="B1592"/>
  <c r="C1592"/>
  <c r="B1593"/>
  <c r="C1593"/>
  <c r="B1594"/>
  <c r="C1594"/>
  <c r="B1595"/>
  <c r="C1595"/>
  <c r="B1596"/>
  <c r="C1596"/>
  <c r="B1597"/>
  <c r="C1597"/>
  <c r="B1598"/>
  <c r="C1598"/>
  <c r="B1599"/>
  <c r="C1599"/>
  <c r="B1600"/>
  <c r="C1600"/>
  <c r="B1601"/>
  <c r="C1601"/>
  <c r="B1602"/>
  <c r="C1602"/>
  <c r="B1603"/>
  <c r="C1603"/>
  <c r="B1604"/>
  <c r="C1604"/>
  <c r="B1605"/>
  <c r="C1605"/>
  <c r="B1606"/>
  <c r="C1606"/>
  <c r="B1607"/>
  <c r="C1607"/>
  <c r="B1608"/>
  <c r="C1608"/>
  <c r="B1609"/>
  <c r="C1609"/>
  <c r="B1610"/>
  <c r="C1610"/>
  <c r="B1611"/>
  <c r="C1611"/>
  <c r="B1612"/>
  <c r="C1612"/>
  <c r="B1613"/>
  <c r="C1613"/>
  <c r="B1614"/>
  <c r="C1614"/>
  <c r="B1615"/>
  <c r="C1615"/>
  <c r="B1616"/>
  <c r="C1616"/>
  <c r="B1617"/>
  <c r="C1617"/>
  <c r="B1618"/>
  <c r="C1618"/>
  <c r="B1619"/>
  <c r="C1619"/>
  <c r="B1620"/>
  <c r="C1620"/>
  <c r="B1621"/>
  <c r="C1621"/>
  <c r="B1622"/>
  <c r="C1622"/>
  <c r="B1623"/>
  <c r="C1623"/>
  <c r="B1624"/>
  <c r="C1624"/>
  <c r="B1625"/>
  <c r="C1625"/>
  <c r="B1626"/>
  <c r="C1626"/>
  <c r="B1627"/>
  <c r="C1627"/>
  <c r="B1628"/>
  <c r="C1628"/>
  <c r="B1629"/>
  <c r="C1629"/>
  <c r="B1630"/>
  <c r="C1630"/>
  <c r="B1631"/>
  <c r="C1631"/>
  <c r="B1632"/>
  <c r="C1632"/>
  <c r="B1633"/>
  <c r="C1633"/>
  <c r="B1634"/>
  <c r="C1634"/>
  <c r="B1635"/>
  <c r="C1635"/>
  <c r="B1636"/>
  <c r="C1636"/>
  <c r="B1637"/>
  <c r="C1637"/>
  <c r="B1638"/>
  <c r="C1638"/>
  <c r="B1639"/>
  <c r="C1639"/>
  <c r="B1640"/>
  <c r="C1640"/>
  <c r="B1641"/>
  <c r="C1641"/>
  <c r="B1642"/>
  <c r="C1642"/>
  <c r="B1643"/>
  <c r="C1643"/>
  <c r="B1644"/>
  <c r="C1644"/>
  <c r="B1645"/>
  <c r="C1645"/>
  <c r="B1646"/>
  <c r="C1646"/>
  <c r="B1647"/>
  <c r="C1647"/>
  <c r="B1648"/>
  <c r="C1648"/>
  <c r="B1649"/>
  <c r="C1649"/>
  <c r="B1650"/>
  <c r="C1650"/>
  <c r="B1651"/>
  <c r="C1651"/>
  <c r="B1652"/>
  <c r="C1652"/>
  <c r="B1653"/>
  <c r="C1653"/>
  <c r="B1654"/>
  <c r="C1654"/>
  <c r="B1655"/>
  <c r="C1655"/>
  <c r="B1656"/>
  <c r="C1656"/>
  <c r="B1657"/>
  <c r="C1657"/>
  <c r="B1658"/>
  <c r="C1658"/>
  <c r="B1659"/>
  <c r="C1659"/>
  <c r="B1660"/>
  <c r="C1660"/>
  <c r="B1661"/>
  <c r="C1661"/>
  <c r="B1662"/>
  <c r="C1662"/>
  <c r="B1663"/>
  <c r="C1663"/>
  <c r="B1664"/>
  <c r="C1664"/>
  <c r="B1665"/>
  <c r="C1665"/>
  <c r="B1666"/>
  <c r="C1666"/>
  <c r="B1667"/>
  <c r="C1667"/>
  <c r="B1668"/>
  <c r="C1668"/>
  <c r="B1669"/>
  <c r="C1669"/>
  <c r="B1670"/>
  <c r="C1670"/>
  <c r="B1671"/>
  <c r="C1671"/>
  <c r="B1672"/>
  <c r="C1672"/>
  <c r="B1673"/>
  <c r="C1673"/>
  <c r="B1674"/>
  <c r="C1674"/>
  <c r="B1675"/>
  <c r="C1675"/>
  <c r="B1676"/>
  <c r="C1676"/>
  <c r="B1677"/>
  <c r="C1677"/>
  <c r="B1678"/>
  <c r="C1678"/>
  <c r="B1679"/>
  <c r="C1679"/>
  <c r="B1680"/>
  <c r="C1680"/>
  <c r="B1681"/>
  <c r="C1681"/>
  <c r="B1682"/>
  <c r="C1682"/>
  <c r="B1683"/>
  <c r="C1683"/>
  <c r="B1684"/>
  <c r="C1684"/>
  <c r="B1685"/>
  <c r="C1685"/>
  <c r="B1686"/>
  <c r="C1686"/>
  <c r="B1687"/>
  <c r="C1687"/>
  <c r="B1688"/>
  <c r="C1688"/>
  <c r="B1689"/>
  <c r="C1689"/>
  <c r="B1690"/>
  <c r="C1690"/>
  <c r="B1691"/>
  <c r="C1691"/>
  <c r="B1692"/>
  <c r="C1692"/>
  <c r="B1693"/>
  <c r="C1693"/>
  <c r="B1694"/>
  <c r="C1694"/>
  <c r="B1695"/>
  <c r="C1695"/>
  <c r="B1696"/>
  <c r="C1696"/>
  <c r="B1697"/>
  <c r="C1697"/>
  <c r="B1698"/>
  <c r="C1698"/>
  <c r="B1699"/>
  <c r="C1699"/>
  <c r="B1700"/>
  <c r="C1700"/>
  <c r="B1701"/>
  <c r="C1701"/>
  <c r="B1702"/>
  <c r="C1702"/>
  <c r="B1703"/>
  <c r="C1703"/>
  <c r="B1704"/>
  <c r="C1704"/>
  <c r="B1705"/>
  <c r="C1705"/>
  <c r="B1706"/>
  <c r="C1706"/>
  <c r="B1707"/>
  <c r="C1707"/>
  <c r="B1708"/>
  <c r="C1708"/>
  <c r="B1709"/>
  <c r="C1709"/>
  <c r="B1710"/>
  <c r="C1710"/>
  <c r="B1711"/>
  <c r="C1711"/>
  <c r="B1712"/>
  <c r="C1712"/>
  <c r="B1713"/>
  <c r="C1713"/>
  <c r="B1714"/>
  <c r="C1714"/>
  <c r="B1715"/>
  <c r="C1715"/>
  <c r="B1716"/>
  <c r="C1716"/>
  <c r="B1717"/>
  <c r="C1717"/>
  <c r="B1718"/>
  <c r="C1718"/>
  <c r="B1719"/>
  <c r="C1719"/>
  <c r="B1720"/>
  <c r="C1720"/>
  <c r="B1721"/>
  <c r="C1721"/>
  <c r="B1722"/>
  <c r="C1722"/>
  <c r="B1723"/>
  <c r="C1723"/>
  <c r="B1724"/>
  <c r="C1724"/>
  <c r="B1725"/>
  <c r="C1725"/>
  <c r="B1726"/>
  <c r="C1726"/>
  <c r="B1727"/>
  <c r="C1727"/>
  <c r="B1728"/>
  <c r="C1728"/>
  <c r="B1729"/>
  <c r="C1729"/>
  <c r="B1730"/>
  <c r="C1730"/>
  <c r="B1731"/>
  <c r="C1731"/>
  <c r="B1732"/>
  <c r="C1732"/>
  <c r="B1733"/>
  <c r="C1733"/>
  <c r="B1734"/>
  <c r="C1734"/>
  <c r="B1735"/>
  <c r="C1735"/>
  <c r="B1736"/>
  <c r="C1736"/>
  <c r="B1737"/>
  <c r="C1737"/>
  <c r="B1738"/>
  <c r="C1738"/>
  <c r="B1739"/>
  <c r="C1739"/>
  <c r="B1740"/>
  <c r="C1740"/>
  <c r="B1741"/>
  <c r="C1741"/>
  <c r="B1742"/>
  <c r="C1742"/>
  <c r="B1743"/>
  <c r="C1743"/>
  <c r="B1744"/>
  <c r="C1744"/>
  <c r="B1745"/>
  <c r="C1745"/>
  <c r="B1746"/>
  <c r="C1746"/>
  <c r="B1747"/>
  <c r="C1747"/>
  <c r="B1748"/>
  <c r="C1748"/>
  <c r="B1749"/>
  <c r="C1749"/>
  <c r="B1750"/>
  <c r="C1750"/>
  <c r="B1751"/>
  <c r="C1751"/>
  <c r="B1752"/>
  <c r="C1752"/>
  <c r="B1753"/>
  <c r="C1753"/>
  <c r="B1754"/>
  <c r="C1754"/>
  <c r="B1755"/>
  <c r="C1755"/>
  <c r="B1756"/>
  <c r="C1756"/>
  <c r="B1757"/>
  <c r="C1757"/>
  <c r="B1758"/>
  <c r="C1758"/>
  <c r="B1759"/>
  <c r="C1759"/>
  <c r="B1760"/>
  <c r="C1760"/>
  <c r="B1761"/>
  <c r="C1761"/>
  <c r="B1762"/>
  <c r="C1762"/>
  <c r="B1763"/>
  <c r="C1763"/>
  <c r="B1764"/>
  <c r="C1764"/>
  <c r="B1765"/>
  <c r="C1765"/>
  <c r="B1766"/>
  <c r="C1766"/>
  <c r="B1767"/>
  <c r="C1767"/>
  <c r="B1768"/>
  <c r="C1768"/>
  <c r="B1769"/>
  <c r="C1769"/>
  <c r="B1770"/>
  <c r="C1770"/>
  <c r="B1771"/>
  <c r="C1771"/>
  <c r="B1772"/>
  <c r="C1772"/>
  <c r="B1773"/>
  <c r="C1773"/>
  <c r="B1774"/>
  <c r="C1774"/>
  <c r="B1775"/>
  <c r="C1775"/>
  <c r="B1776"/>
  <c r="C1776"/>
  <c r="B1777"/>
  <c r="C1777"/>
  <c r="B1778"/>
  <c r="C1778"/>
  <c r="B1779"/>
  <c r="C1779"/>
  <c r="B1780"/>
  <c r="C1780"/>
  <c r="B1781"/>
  <c r="C1781"/>
  <c r="B1782"/>
  <c r="C1782"/>
  <c r="B1783"/>
  <c r="C1783"/>
  <c r="B1784"/>
  <c r="C1784"/>
  <c r="B1785"/>
  <c r="C1785"/>
  <c r="B1786"/>
  <c r="C1786"/>
  <c r="B1787"/>
  <c r="C1787"/>
  <c r="B1788"/>
  <c r="C1788"/>
  <c r="B1789"/>
  <c r="C1789"/>
  <c r="B1790"/>
  <c r="C1790"/>
  <c r="B1791"/>
  <c r="C1791"/>
  <c r="B1792"/>
  <c r="C1792"/>
  <c r="B1793"/>
  <c r="C1793"/>
  <c r="B1794"/>
  <c r="C1794"/>
  <c r="B1795"/>
  <c r="C1795"/>
  <c r="B1796"/>
  <c r="C1796"/>
  <c r="B1797"/>
  <c r="C1797"/>
  <c r="B1798"/>
  <c r="C1798"/>
  <c r="B1799"/>
  <c r="C1799"/>
  <c r="B1800"/>
  <c r="C1800"/>
  <c r="B1801"/>
  <c r="C1801"/>
  <c r="B1802"/>
  <c r="C1802"/>
  <c r="B1803"/>
  <c r="C1803"/>
  <c r="B1804"/>
  <c r="C1804"/>
  <c r="B1805"/>
  <c r="C1805"/>
  <c r="B1806"/>
  <c r="C1806"/>
  <c r="B1807"/>
  <c r="C1807"/>
  <c r="B1808"/>
  <c r="C1808"/>
  <c r="B1809"/>
  <c r="C1809"/>
  <c r="B1810"/>
  <c r="C1810"/>
  <c r="B1811"/>
  <c r="C1811"/>
  <c r="B1812"/>
  <c r="C1812"/>
  <c r="B1813"/>
  <c r="C1813"/>
  <c r="B1814"/>
  <c r="C1814"/>
  <c r="B1815"/>
  <c r="C1815"/>
  <c r="B1816"/>
  <c r="C1816"/>
  <c r="B1817"/>
  <c r="C1817"/>
  <c r="B1818"/>
  <c r="C1818"/>
  <c r="B1819"/>
  <c r="C1819"/>
  <c r="B1820"/>
  <c r="C1820"/>
  <c r="B1821"/>
  <c r="C1821"/>
  <c r="B1822"/>
  <c r="C1822"/>
  <c r="B1823"/>
  <c r="C1823"/>
  <c r="B1824"/>
  <c r="C1824"/>
  <c r="B1825"/>
  <c r="C1825"/>
  <c r="B1826"/>
  <c r="C1826"/>
  <c r="B1827"/>
  <c r="C1827"/>
  <c r="B1828"/>
  <c r="C1828"/>
  <c r="B1829"/>
  <c r="C1829"/>
  <c r="B1830"/>
  <c r="C1830"/>
  <c r="B1831"/>
  <c r="C1831"/>
  <c r="B1832"/>
  <c r="C1832"/>
  <c r="B1833"/>
  <c r="C1833"/>
  <c r="B1834"/>
  <c r="C1834"/>
  <c r="B1835"/>
  <c r="C1835"/>
  <c r="B1836"/>
  <c r="C1836"/>
  <c r="B1837"/>
  <c r="C1837"/>
  <c r="B1838"/>
  <c r="C1838"/>
  <c r="B1839"/>
  <c r="C1839"/>
  <c r="B1840"/>
  <c r="C1840"/>
  <c r="B1841"/>
  <c r="C1841"/>
  <c r="B1842"/>
  <c r="C1842"/>
  <c r="B1843"/>
  <c r="C1843"/>
  <c r="B1844"/>
  <c r="C1844"/>
  <c r="B1845"/>
  <c r="C1845"/>
  <c r="B1846"/>
  <c r="C1846"/>
  <c r="B1847"/>
  <c r="C1847"/>
  <c r="B1848"/>
  <c r="C1848"/>
  <c r="B1849"/>
  <c r="C1849"/>
  <c r="B1850"/>
  <c r="C1850"/>
  <c r="B1851"/>
  <c r="C1851"/>
  <c r="B1852"/>
  <c r="C1852"/>
  <c r="B1853"/>
  <c r="C1853"/>
  <c r="B1854"/>
  <c r="C1854"/>
  <c r="B1855"/>
  <c r="C1855"/>
  <c r="B1856"/>
  <c r="C1856"/>
  <c r="B1857"/>
  <c r="C1857"/>
  <c r="B1858"/>
  <c r="C1858"/>
  <c r="B1859"/>
  <c r="C1859"/>
  <c r="B1860"/>
  <c r="C1860"/>
  <c r="B1861"/>
  <c r="C1861"/>
  <c r="B1862"/>
  <c r="C1862"/>
  <c r="B1863"/>
  <c r="C1863"/>
  <c r="B1864"/>
  <c r="C1864"/>
  <c r="B1865"/>
  <c r="C1865"/>
  <c r="B1866"/>
  <c r="C1866"/>
  <c r="B1867"/>
  <c r="C1867"/>
  <c r="B1868"/>
  <c r="C1868"/>
  <c r="B1869"/>
  <c r="C1869"/>
  <c r="B1870"/>
  <c r="C1870"/>
  <c r="B1871"/>
  <c r="C1871"/>
  <c r="B1872"/>
  <c r="C1872"/>
  <c r="B1873"/>
  <c r="C1873"/>
  <c r="B1874"/>
  <c r="C1874"/>
  <c r="B1875"/>
  <c r="C1875"/>
  <c r="B1876"/>
  <c r="C1876"/>
  <c r="B1877"/>
  <c r="C1877"/>
  <c r="B1878"/>
  <c r="C1878"/>
  <c r="B1879"/>
  <c r="C1879"/>
  <c r="B1880"/>
  <c r="C1880"/>
  <c r="B1881"/>
  <c r="C1881"/>
  <c r="B1882"/>
  <c r="C1882"/>
  <c r="B1883"/>
  <c r="C1883"/>
  <c r="B1884"/>
  <c r="C1884"/>
  <c r="B1885"/>
  <c r="C1885"/>
  <c r="B1886"/>
  <c r="C1886"/>
  <c r="B1887"/>
  <c r="C1887"/>
  <c r="B1888"/>
  <c r="C1888"/>
  <c r="B1889"/>
  <c r="C1889"/>
  <c r="B1890"/>
  <c r="C1890"/>
  <c r="B1891"/>
  <c r="C1891"/>
  <c r="B1892"/>
  <c r="C1892"/>
  <c r="B1893"/>
  <c r="C1893"/>
  <c r="B1894"/>
  <c r="C1894"/>
  <c r="B1895"/>
  <c r="C1895"/>
  <c r="B1896"/>
  <c r="C1896"/>
  <c r="B1897"/>
  <c r="C1897"/>
  <c r="B1898"/>
  <c r="C1898"/>
  <c r="B1899"/>
  <c r="C1899"/>
  <c r="B1900"/>
  <c r="C1900"/>
  <c r="B1901"/>
  <c r="C1901"/>
  <c r="B1902"/>
  <c r="C1902"/>
  <c r="B1903"/>
  <c r="C1903"/>
  <c r="B1904"/>
  <c r="C1904"/>
  <c r="B1905"/>
  <c r="C1905"/>
  <c r="B1906"/>
  <c r="C1906"/>
  <c r="B1907"/>
  <c r="C1907"/>
  <c r="B1908"/>
  <c r="C1908"/>
  <c r="B1909"/>
  <c r="C1909"/>
  <c r="B1910"/>
  <c r="C1910"/>
  <c r="B1911"/>
  <c r="C1911"/>
  <c r="B1912"/>
  <c r="C1912"/>
  <c r="B1913"/>
  <c r="C1913"/>
  <c r="B1914"/>
  <c r="C1914"/>
  <c r="B1915"/>
  <c r="C1915"/>
  <c r="B1916"/>
  <c r="C1916"/>
  <c r="B1917"/>
  <c r="C1917"/>
  <c r="B1918"/>
  <c r="C1918"/>
  <c r="B1919"/>
  <c r="C1919"/>
  <c r="B1920"/>
  <c r="C1920"/>
  <c r="B1921"/>
  <c r="C1921"/>
  <c r="B1922"/>
  <c r="C1922"/>
  <c r="B1923"/>
  <c r="C1923"/>
  <c r="B1924"/>
  <c r="C1924"/>
  <c r="B1925"/>
  <c r="C1925"/>
  <c r="B1926"/>
  <c r="C1926"/>
  <c r="B1927"/>
  <c r="C1927"/>
  <c r="B1928"/>
  <c r="C1928"/>
  <c r="B1929"/>
  <c r="C1929"/>
  <c r="B1930"/>
  <c r="C1930"/>
  <c r="B1931"/>
  <c r="C1931"/>
  <c r="B1932"/>
  <c r="C1932"/>
  <c r="B1933"/>
  <c r="C1933"/>
  <c r="B1934"/>
  <c r="C1934"/>
  <c r="B1935"/>
  <c r="C1935"/>
  <c r="B1936"/>
  <c r="C1936"/>
  <c r="B1937"/>
  <c r="C1937"/>
  <c r="B1938"/>
  <c r="C1938"/>
  <c r="B1939"/>
  <c r="C1939"/>
  <c r="B1940"/>
  <c r="C1940"/>
  <c r="B1941"/>
  <c r="C1941"/>
  <c r="B1942"/>
  <c r="C1942"/>
  <c r="B1943"/>
  <c r="C1943"/>
  <c r="B1944"/>
  <c r="C1944"/>
  <c r="B1945"/>
  <c r="C1945"/>
  <c r="B1946"/>
  <c r="C1946"/>
  <c r="B1947"/>
  <c r="C1947"/>
  <c r="B1948"/>
  <c r="C1948"/>
  <c r="B1949"/>
  <c r="C1949"/>
  <c r="B1950"/>
  <c r="C1950"/>
  <c r="B1951"/>
  <c r="C1951"/>
  <c r="B1952"/>
  <c r="C1952"/>
  <c r="B1953"/>
  <c r="C1953"/>
  <c r="B1954"/>
  <c r="C1954"/>
  <c r="B1955"/>
  <c r="C1955"/>
  <c r="B1956"/>
  <c r="C1956"/>
  <c r="B1957"/>
  <c r="C1957"/>
  <c r="B1958"/>
  <c r="C1958"/>
  <c r="B1959"/>
  <c r="C1959"/>
  <c r="B1960"/>
  <c r="C1960"/>
  <c r="B1961"/>
  <c r="C1961"/>
  <c r="B1962"/>
  <c r="C1962"/>
  <c r="B1963"/>
  <c r="C1963"/>
  <c r="B1964"/>
  <c r="C1964"/>
  <c r="B1965"/>
  <c r="C1965"/>
  <c r="B1966"/>
  <c r="C1966"/>
  <c r="B1967"/>
  <c r="C1967"/>
  <c r="B1968"/>
  <c r="C1968"/>
  <c r="B1969"/>
  <c r="C1969"/>
  <c r="B1970"/>
  <c r="C1970"/>
  <c r="B1971"/>
  <c r="C1971"/>
  <c r="B1972"/>
  <c r="C1972"/>
  <c r="B1973"/>
  <c r="C1973"/>
  <c r="B1974"/>
  <c r="C1974"/>
  <c r="B1975"/>
  <c r="C1975"/>
  <c r="B1976"/>
  <c r="C1976"/>
  <c r="B1977"/>
  <c r="C1977"/>
  <c r="B1978"/>
  <c r="C1978"/>
  <c r="B1979"/>
  <c r="C1979"/>
  <c r="B1980"/>
  <c r="C1980"/>
  <c r="B1981"/>
  <c r="C1981"/>
  <c r="B1982"/>
  <c r="C1982"/>
  <c r="B1983"/>
  <c r="C1983"/>
  <c r="B1984"/>
  <c r="C1984"/>
  <c r="B1985"/>
  <c r="C1985"/>
  <c r="B1986"/>
  <c r="C1986"/>
  <c r="B1987"/>
  <c r="C1987"/>
  <c r="B1988"/>
  <c r="C1988"/>
  <c r="B1989"/>
  <c r="C1989"/>
  <c r="B1990"/>
  <c r="C1990"/>
  <c r="B1991"/>
  <c r="C1991"/>
  <c r="B1992"/>
  <c r="C1992"/>
  <c r="B1993"/>
  <c r="C1993"/>
  <c r="B1994"/>
  <c r="C1994"/>
  <c r="B1995"/>
  <c r="C1995"/>
  <c r="B1996"/>
  <c r="C1996"/>
  <c r="B1997"/>
  <c r="C1997"/>
  <c r="B1998"/>
  <c r="C1998"/>
  <c r="B1999"/>
  <c r="C1999"/>
  <c r="B2000"/>
  <c r="C2000"/>
  <c r="B2001"/>
  <c r="C2001"/>
  <c r="B2002"/>
  <c r="C2002"/>
  <c r="B2003"/>
  <c r="C2003"/>
  <c r="B2004"/>
  <c r="C2004"/>
  <c r="B2005"/>
  <c r="C2005"/>
  <c r="B2006"/>
  <c r="C2006"/>
  <c r="B2007"/>
  <c r="C2007"/>
  <c r="B2008"/>
  <c r="C2008"/>
  <c r="B2009"/>
  <c r="C2009"/>
  <c r="B2010"/>
  <c r="C2010"/>
  <c r="B2011"/>
  <c r="C2011"/>
  <c r="B2012"/>
  <c r="C2012"/>
  <c r="B2013"/>
  <c r="C2013"/>
  <c r="B2014"/>
  <c r="C2014"/>
  <c r="B2015"/>
  <c r="C2015"/>
  <c r="B2016"/>
  <c r="C2016"/>
  <c r="B2017"/>
  <c r="C2017"/>
  <c r="B2018"/>
  <c r="C2018"/>
  <c r="B2019"/>
  <c r="C2019"/>
  <c r="B2020"/>
  <c r="C2020"/>
  <c r="B2021"/>
  <c r="C2021"/>
  <c r="B2022"/>
  <c r="C2022"/>
  <c r="B2023"/>
  <c r="C2023"/>
  <c r="B2024"/>
  <c r="C2024"/>
  <c r="B2025"/>
  <c r="C2025"/>
  <c r="B2026"/>
  <c r="C2026"/>
  <c r="B2027"/>
  <c r="C2027"/>
  <c r="B2028"/>
  <c r="C2028"/>
  <c r="B2029"/>
  <c r="C2029"/>
  <c r="B2030"/>
  <c r="C2030"/>
  <c r="B2031"/>
  <c r="C2031"/>
  <c r="B2032"/>
  <c r="C2032"/>
  <c r="B2033"/>
  <c r="C2033"/>
  <c r="B2034"/>
  <c r="C2034"/>
  <c r="B2035"/>
  <c r="C2035"/>
  <c r="B2036"/>
  <c r="C2036"/>
  <c r="B2037"/>
  <c r="C2037"/>
  <c r="B2038"/>
  <c r="C2038"/>
  <c r="B2039"/>
  <c r="C2039"/>
  <c r="B2040"/>
  <c r="C2040"/>
  <c r="B2041"/>
  <c r="C2041"/>
  <c r="B2042"/>
  <c r="C2042"/>
  <c r="B2043"/>
  <c r="C2043"/>
  <c r="B2044"/>
  <c r="C2044"/>
  <c r="B2045"/>
  <c r="C2045"/>
  <c r="B2046"/>
  <c r="C2046"/>
  <c r="B2047"/>
  <c r="C2047"/>
  <c r="B2048"/>
  <c r="C2048"/>
  <c r="B2049"/>
  <c r="C2049"/>
  <c r="B2050"/>
  <c r="C2050"/>
  <c r="B2051"/>
  <c r="C2051"/>
  <c r="B2052"/>
  <c r="C2052"/>
  <c r="B2053"/>
  <c r="C2053"/>
  <c r="B2054"/>
  <c r="C2054"/>
  <c r="B2055"/>
  <c r="C2055"/>
  <c r="B2056"/>
  <c r="C2056"/>
  <c r="B2057"/>
  <c r="C2057"/>
  <c r="B2058"/>
  <c r="C2058"/>
  <c r="B2059"/>
  <c r="C2059"/>
  <c r="B2060"/>
  <c r="C2060"/>
  <c r="B2061"/>
  <c r="C2061"/>
  <c r="B2062"/>
  <c r="C2062"/>
  <c r="B2063"/>
  <c r="C2063"/>
  <c r="B2064"/>
  <c r="C2064"/>
  <c r="B2065"/>
  <c r="C2065"/>
  <c r="B2066"/>
  <c r="C2066"/>
  <c r="B2067"/>
  <c r="C2067"/>
  <c r="B2068"/>
  <c r="C2068"/>
  <c r="B2069"/>
  <c r="C2069"/>
  <c r="B2070"/>
  <c r="C2070"/>
  <c r="B2071"/>
  <c r="C2071"/>
  <c r="B2072"/>
  <c r="C2072"/>
  <c r="B2073"/>
  <c r="C2073"/>
  <c r="B2074"/>
  <c r="C2074"/>
  <c r="B2075"/>
  <c r="C2075"/>
  <c r="B2076"/>
  <c r="C2076"/>
  <c r="B2077"/>
  <c r="C2077"/>
  <c r="B2078"/>
  <c r="C2078"/>
  <c r="B2079"/>
  <c r="C2079"/>
  <c r="B2080"/>
  <c r="C2080"/>
  <c r="B2081"/>
  <c r="C2081"/>
  <c r="B2082"/>
  <c r="C2082"/>
  <c r="B2083"/>
  <c r="C2083"/>
  <c r="B2084"/>
  <c r="C2084"/>
  <c r="B2085"/>
  <c r="C2085"/>
  <c r="B2086"/>
  <c r="C2086"/>
  <c r="B2087"/>
  <c r="C2087"/>
  <c r="B2088"/>
  <c r="C2088"/>
  <c r="B2089"/>
  <c r="C2089"/>
  <c r="B2090"/>
  <c r="C2090"/>
  <c r="B2091"/>
  <c r="C2091"/>
  <c r="B2092"/>
  <c r="C2092"/>
  <c r="B2093"/>
  <c r="C2093"/>
  <c r="B2094"/>
  <c r="C2094"/>
  <c r="B2095"/>
  <c r="C2095"/>
  <c r="B2096"/>
  <c r="C2096"/>
  <c r="B2097"/>
  <c r="C2097"/>
  <c r="B2098"/>
  <c r="C2098"/>
  <c r="B2099"/>
  <c r="C2099"/>
  <c r="B2100"/>
  <c r="C2100"/>
  <c r="B2101"/>
  <c r="C2101"/>
  <c r="B2102"/>
  <c r="C2102"/>
  <c r="B2103"/>
  <c r="C2103"/>
  <c r="B2104"/>
  <c r="C2104"/>
  <c r="B2105"/>
  <c r="C2105"/>
  <c r="B2106"/>
  <c r="C2106"/>
  <c r="B2107"/>
  <c r="C2107"/>
  <c r="B2108"/>
  <c r="C2108"/>
  <c r="B2109"/>
  <c r="C2109"/>
  <c r="B2110"/>
  <c r="C2110"/>
  <c r="B2111"/>
  <c r="C2111"/>
  <c r="B2112"/>
  <c r="C2112"/>
  <c r="B2113"/>
  <c r="C2113"/>
  <c r="B2114"/>
  <c r="C2114"/>
  <c r="B2115"/>
  <c r="C2115"/>
  <c r="B2116"/>
  <c r="C2116"/>
  <c r="B2117"/>
  <c r="C2117"/>
  <c r="B2118"/>
  <c r="C2118"/>
  <c r="B2119"/>
  <c r="C2119"/>
  <c r="B2120"/>
  <c r="C2120"/>
  <c r="B2121"/>
  <c r="C2121"/>
  <c r="B2122"/>
  <c r="C2122"/>
  <c r="B2123"/>
  <c r="C2123"/>
  <c r="B2124"/>
  <c r="C2124"/>
  <c r="B2125"/>
  <c r="C2125"/>
  <c r="B2126"/>
  <c r="C2126"/>
  <c r="B2127"/>
  <c r="C2127"/>
  <c r="B2128"/>
  <c r="C2128"/>
  <c r="B2129"/>
  <c r="C2129"/>
  <c r="B2130"/>
  <c r="C2130"/>
  <c r="B2131"/>
  <c r="C2131"/>
  <c r="B2132"/>
  <c r="C2132"/>
  <c r="B2133"/>
  <c r="C2133"/>
  <c r="B2134"/>
  <c r="C2134"/>
  <c r="B2135"/>
  <c r="C2135"/>
  <c r="B2136"/>
  <c r="C2136"/>
  <c r="B2137"/>
  <c r="C2137"/>
  <c r="B2138"/>
  <c r="C2138"/>
  <c r="B2139"/>
  <c r="C2139"/>
  <c r="B2140"/>
  <c r="C2140"/>
  <c r="B2141"/>
  <c r="C2141"/>
  <c r="B2142"/>
  <c r="C2142"/>
  <c r="B2143"/>
  <c r="C2143"/>
  <c r="B2144"/>
  <c r="C2144"/>
  <c r="B2145"/>
  <c r="C2145"/>
  <c r="B2146"/>
  <c r="C2146"/>
  <c r="B2147"/>
  <c r="C2147"/>
  <c r="B2148"/>
  <c r="C2148"/>
  <c r="B2149"/>
  <c r="C2149"/>
  <c r="B2150"/>
  <c r="C2150"/>
  <c r="B2151"/>
  <c r="C2151"/>
  <c r="B2152"/>
  <c r="C2152"/>
  <c r="B2153"/>
  <c r="C2153"/>
  <c r="B2154"/>
  <c r="C2154"/>
  <c r="B2155"/>
  <c r="C2155"/>
  <c r="B2156"/>
  <c r="C2156"/>
  <c r="B2157"/>
  <c r="C2157"/>
  <c r="B2158"/>
  <c r="C2158"/>
  <c r="B2159"/>
  <c r="C2159"/>
  <c r="B2160"/>
  <c r="C2160"/>
  <c r="B2161"/>
  <c r="C2161"/>
  <c r="B2162"/>
  <c r="C2162"/>
  <c r="B2163"/>
  <c r="C2163"/>
  <c r="B2164"/>
  <c r="C2164"/>
  <c r="B2165"/>
  <c r="C2165"/>
  <c r="B2166"/>
  <c r="C2166"/>
  <c r="B2167"/>
  <c r="C2167"/>
  <c r="B2168"/>
  <c r="C2168"/>
  <c r="B2169"/>
  <c r="C2169"/>
  <c r="B2170"/>
  <c r="C2170"/>
  <c r="B2171"/>
  <c r="C2171"/>
  <c r="B2172"/>
  <c r="C2172"/>
  <c r="B2173"/>
  <c r="C2173"/>
  <c r="B2174"/>
  <c r="C2174"/>
  <c r="B2175"/>
  <c r="C2175"/>
  <c r="B2176"/>
  <c r="C2176"/>
  <c r="B2177"/>
  <c r="C2177"/>
  <c r="B2178"/>
  <c r="C2178"/>
  <c r="B2179"/>
  <c r="C2179"/>
  <c r="B2180"/>
  <c r="C2180"/>
  <c r="B2181"/>
  <c r="C2181"/>
  <c r="B2182"/>
  <c r="C2182"/>
  <c r="B2183"/>
  <c r="C2183"/>
  <c r="B2184"/>
  <c r="C2184"/>
  <c r="B2185"/>
  <c r="C2185"/>
  <c r="B2186"/>
  <c r="C2186"/>
  <c r="B2187"/>
  <c r="C2187"/>
  <c r="B2188"/>
  <c r="C2188"/>
  <c r="B2189"/>
  <c r="C2189"/>
  <c r="B2190"/>
  <c r="C2190"/>
  <c r="B2191"/>
  <c r="C2191"/>
  <c r="B2192"/>
  <c r="C2192"/>
  <c r="B2193"/>
  <c r="C2193"/>
  <c r="B2194"/>
  <c r="C2194"/>
  <c r="B2195"/>
  <c r="C2195"/>
  <c r="B2196"/>
  <c r="C2196"/>
  <c r="B2197"/>
  <c r="C2197"/>
  <c r="B2198"/>
  <c r="C2198"/>
  <c r="B2199"/>
  <c r="C2199"/>
  <c r="B2200"/>
  <c r="C2200"/>
  <c r="B2201"/>
  <c r="C2201"/>
  <c r="B2202"/>
  <c r="C2202"/>
  <c r="B2203"/>
  <c r="C2203"/>
  <c r="B2204"/>
  <c r="C2204"/>
  <c r="B2205"/>
  <c r="C2205"/>
  <c r="B2206"/>
  <c r="C2206"/>
  <c r="B2207"/>
  <c r="C2207"/>
  <c r="B2208"/>
  <c r="C2208"/>
  <c r="B2209"/>
  <c r="C2209"/>
  <c r="B2210"/>
  <c r="C2210"/>
  <c r="B2211"/>
  <c r="C2211"/>
  <c r="B2212"/>
  <c r="C2212"/>
  <c r="B2213"/>
  <c r="C2213"/>
  <c r="B2214"/>
  <c r="C2214"/>
  <c r="B2215"/>
  <c r="C2215"/>
  <c r="B2216"/>
  <c r="C2216"/>
  <c r="B2217"/>
  <c r="C2217"/>
  <c r="B2218"/>
  <c r="C2218"/>
  <c r="B2219"/>
  <c r="C2219"/>
  <c r="B2220"/>
  <c r="C2220"/>
  <c r="B2221"/>
  <c r="C2221"/>
  <c r="B2222"/>
  <c r="C2222"/>
  <c r="B2223"/>
  <c r="C2223"/>
  <c r="B2224"/>
  <c r="C2224"/>
  <c r="B2225"/>
  <c r="C2225"/>
  <c r="B2226"/>
  <c r="C2226"/>
  <c r="B2227"/>
  <c r="C2227"/>
  <c r="B2228"/>
  <c r="C2228"/>
  <c r="B2229"/>
  <c r="C2229"/>
  <c r="B2230"/>
  <c r="C2230"/>
  <c r="B2231"/>
  <c r="C2231"/>
  <c r="B2232"/>
  <c r="C2232"/>
  <c r="B2233"/>
  <c r="C2233"/>
  <c r="B2234"/>
  <c r="C2234"/>
  <c r="B2235"/>
  <c r="C2235"/>
  <c r="B2236"/>
  <c r="C2236"/>
  <c r="B2237"/>
  <c r="C2237"/>
  <c r="B2238"/>
  <c r="C2238"/>
  <c r="B2239"/>
  <c r="C2239"/>
  <c r="B2240"/>
  <c r="C2240"/>
  <c r="B2241"/>
  <c r="C2241"/>
  <c r="B2242"/>
  <c r="C2242"/>
  <c r="B2243"/>
  <c r="C2243"/>
  <c r="B2244"/>
  <c r="C2244"/>
  <c r="B2245"/>
  <c r="C2245"/>
  <c r="B2246"/>
  <c r="C2246"/>
  <c r="B2247"/>
  <c r="C2247"/>
  <c r="B2248"/>
  <c r="C2248"/>
  <c r="B2249"/>
  <c r="C2249"/>
  <c r="B2250"/>
  <c r="C2250"/>
  <c r="B2251"/>
  <c r="C2251"/>
  <c r="B2252"/>
  <c r="C2252"/>
  <c r="B2253"/>
  <c r="C2253"/>
  <c r="B2254"/>
  <c r="C2254"/>
  <c r="B2255"/>
  <c r="C2255"/>
  <c r="B2256"/>
  <c r="C2256"/>
  <c r="B2257"/>
  <c r="C2257"/>
  <c r="B2258"/>
  <c r="C2258"/>
  <c r="B2259"/>
  <c r="C2259"/>
  <c r="B2260"/>
  <c r="C2260"/>
  <c r="B2261"/>
  <c r="C2261"/>
  <c r="B2262"/>
  <c r="C2262"/>
  <c r="B2263"/>
  <c r="C2263"/>
  <c r="B2264"/>
  <c r="C2264"/>
  <c r="B2265"/>
  <c r="C2265"/>
  <c r="B2266"/>
  <c r="C2266"/>
  <c r="B2267"/>
  <c r="C2267"/>
  <c r="B2268"/>
  <c r="C2268"/>
  <c r="B2269"/>
  <c r="C2269"/>
  <c r="B2270"/>
  <c r="C2270"/>
  <c r="B2271"/>
  <c r="C2271"/>
  <c r="B2272"/>
  <c r="C2272"/>
  <c r="B2273"/>
  <c r="C2273"/>
  <c r="B2274"/>
  <c r="C2274"/>
  <c r="B2275"/>
  <c r="C2275"/>
  <c r="B2276"/>
  <c r="C2276"/>
  <c r="B2277"/>
  <c r="C2277"/>
  <c r="B2278"/>
  <c r="C2278"/>
  <c r="B2279"/>
  <c r="C2279"/>
  <c r="B2280"/>
  <c r="C2280"/>
  <c r="B2281"/>
  <c r="C2281"/>
  <c r="B2282"/>
  <c r="C2282"/>
  <c r="B2283"/>
  <c r="C2283"/>
  <c r="B2284"/>
  <c r="C2284"/>
  <c r="B2285"/>
  <c r="C2285"/>
  <c r="B2286"/>
  <c r="C2286"/>
  <c r="B2287"/>
  <c r="C2287"/>
  <c r="B2288"/>
  <c r="C2288"/>
  <c r="B2289"/>
  <c r="C2289"/>
  <c r="B2290"/>
  <c r="C2290"/>
  <c r="B2291"/>
  <c r="C2291"/>
  <c r="B2292"/>
  <c r="C2292"/>
  <c r="B2293"/>
  <c r="C2293"/>
  <c r="B2294"/>
  <c r="C2294"/>
  <c r="B2295"/>
  <c r="C2295"/>
  <c r="B2296"/>
  <c r="C2296"/>
  <c r="B2297"/>
  <c r="C2297"/>
  <c r="B2298"/>
  <c r="C2298"/>
  <c r="B2299"/>
  <c r="C2299"/>
  <c r="B2300"/>
  <c r="C2300"/>
  <c r="B2301"/>
  <c r="C2301"/>
  <c r="B2302"/>
  <c r="C2302"/>
  <c r="B2303"/>
  <c r="C2303"/>
  <c r="B2304"/>
  <c r="C2304"/>
  <c r="B2305"/>
  <c r="C2305"/>
  <c r="B2306"/>
  <c r="C2306"/>
  <c r="B2307"/>
  <c r="C2307"/>
  <c r="B2308"/>
  <c r="C2308"/>
  <c r="B2309"/>
  <c r="C2309"/>
  <c r="B2310"/>
  <c r="C2310"/>
  <c r="B2311"/>
  <c r="C2311"/>
  <c r="B2312"/>
  <c r="C2312"/>
  <c r="B2313"/>
  <c r="C2313"/>
  <c r="B2314"/>
  <c r="C2314"/>
  <c r="B2315"/>
  <c r="C2315"/>
  <c r="B2316"/>
  <c r="C2316"/>
  <c r="B2317"/>
  <c r="C2317"/>
  <c r="B2318"/>
  <c r="C2318"/>
  <c r="B2319"/>
  <c r="C2319"/>
  <c r="B2320"/>
  <c r="C2320"/>
  <c r="B2321"/>
  <c r="C2321"/>
  <c r="B2322"/>
  <c r="C2322"/>
  <c r="B2323"/>
  <c r="C2323"/>
  <c r="B2324"/>
  <c r="C2324"/>
  <c r="B2325"/>
  <c r="C2325"/>
  <c r="B2326"/>
  <c r="C2326"/>
  <c r="B2327"/>
  <c r="C2327"/>
  <c r="B2328"/>
  <c r="C2328"/>
  <c r="B2329"/>
  <c r="C2329"/>
  <c r="B2330"/>
  <c r="C2330"/>
  <c r="B2331"/>
  <c r="C2331"/>
  <c r="B2332"/>
  <c r="C2332"/>
  <c r="B2333"/>
  <c r="C2333"/>
  <c r="B2334"/>
  <c r="C2334"/>
  <c r="B2335"/>
  <c r="C2335"/>
  <c r="B2336"/>
  <c r="C2336"/>
  <c r="B2337"/>
  <c r="C2337"/>
  <c r="B2338"/>
  <c r="C2338"/>
  <c r="B2339"/>
  <c r="C2339"/>
  <c r="B2340"/>
  <c r="C2340"/>
  <c r="B2341"/>
  <c r="C2341"/>
  <c r="B2342"/>
  <c r="C2342"/>
  <c r="B2343"/>
  <c r="C2343"/>
  <c r="B2344"/>
  <c r="C2344"/>
  <c r="B2345"/>
  <c r="C2345"/>
  <c r="B2346"/>
  <c r="C2346"/>
  <c r="B2347"/>
  <c r="C2347"/>
  <c r="B2348"/>
  <c r="C2348"/>
  <c r="B2349"/>
  <c r="C2349"/>
  <c r="B2350"/>
  <c r="C2350"/>
  <c r="B2351"/>
  <c r="C2351"/>
  <c r="B2352"/>
  <c r="C2352"/>
  <c r="B2353"/>
  <c r="C2353"/>
  <c r="B2354"/>
  <c r="C2354"/>
  <c r="B2355"/>
  <c r="C2355"/>
  <c r="B2356"/>
  <c r="C2356"/>
  <c r="B2357"/>
  <c r="C2357"/>
  <c r="B2358"/>
  <c r="C2358"/>
  <c r="B2359"/>
  <c r="C2359"/>
  <c r="B2360"/>
  <c r="C2360"/>
  <c r="B2361"/>
  <c r="C2361"/>
  <c r="B2362"/>
  <c r="C2362"/>
  <c r="B2363"/>
  <c r="C2363"/>
  <c r="B2364"/>
  <c r="C2364"/>
  <c r="B2365"/>
  <c r="C2365"/>
  <c r="B2366"/>
  <c r="C2366"/>
  <c r="B2367"/>
  <c r="C2367"/>
  <c r="B2368"/>
  <c r="C2368"/>
  <c r="B2369"/>
  <c r="C2369"/>
  <c r="B2370"/>
  <c r="C2370"/>
  <c r="B2371"/>
  <c r="C2371"/>
  <c r="B2372"/>
  <c r="C2372"/>
  <c r="B2373"/>
  <c r="C2373"/>
  <c r="B2374"/>
  <c r="C2374"/>
  <c r="B2375"/>
  <c r="C2375"/>
  <c r="B2376"/>
  <c r="C2376"/>
  <c r="B2377"/>
  <c r="C2377"/>
  <c r="B2378"/>
  <c r="C2378"/>
  <c r="B2379"/>
  <c r="C2379"/>
  <c r="B2380"/>
  <c r="C2380"/>
  <c r="B2381"/>
  <c r="C2381"/>
  <c r="B2382"/>
  <c r="C2382"/>
  <c r="B2383"/>
  <c r="C2383"/>
  <c r="B2384"/>
  <c r="C2384"/>
  <c r="B2385"/>
  <c r="C2385"/>
  <c r="B2386"/>
  <c r="C2386"/>
  <c r="B2387"/>
  <c r="C2387"/>
  <c r="B2388"/>
  <c r="C2388"/>
  <c r="B2389"/>
  <c r="C2389"/>
  <c r="B2390"/>
  <c r="C2390"/>
  <c r="B2391"/>
  <c r="C2391"/>
  <c r="B2392"/>
  <c r="C2392"/>
  <c r="B2393"/>
  <c r="C2393"/>
  <c r="B2394"/>
  <c r="C2394"/>
  <c r="B2395"/>
  <c r="C2395"/>
  <c r="B2396"/>
  <c r="C2396"/>
  <c r="B2397"/>
  <c r="C2397"/>
  <c r="B2398"/>
  <c r="C2398"/>
  <c r="B2399"/>
  <c r="C2399"/>
  <c r="B2400"/>
  <c r="C2400"/>
  <c r="B2401"/>
  <c r="C2401"/>
  <c r="B2402"/>
  <c r="C2402"/>
  <c r="B2403"/>
  <c r="C2403"/>
  <c r="B2404"/>
  <c r="C2404"/>
  <c r="B2405"/>
  <c r="C2405"/>
  <c r="B2406"/>
  <c r="C2406"/>
  <c r="B2407"/>
  <c r="C2407"/>
  <c r="B2408"/>
  <c r="C2408"/>
  <c r="B2409"/>
  <c r="C2409"/>
  <c r="B2410"/>
  <c r="C2410"/>
  <c r="B2411"/>
  <c r="C2411"/>
  <c r="B2412"/>
  <c r="C2412"/>
  <c r="B2413"/>
  <c r="C2413"/>
  <c r="B2414"/>
  <c r="C2414"/>
  <c r="B2415"/>
  <c r="C2415"/>
  <c r="B2416"/>
  <c r="C2416"/>
  <c r="B2417"/>
  <c r="C2417"/>
  <c r="B2418"/>
  <c r="C2418"/>
  <c r="B2419"/>
  <c r="C2419"/>
  <c r="B2420"/>
  <c r="C2420"/>
  <c r="B2421"/>
  <c r="C2421"/>
  <c r="B2422"/>
  <c r="C2422"/>
  <c r="B2423"/>
  <c r="C2423"/>
  <c r="B2424"/>
  <c r="C2424"/>
  <c r="B2425"/>
  <c r="C2425"/>
  <c r="B2426"/>
  <c r="C2426"/>
  <c r="B2427"/>
  <c r="C2427"/>
  <c r="B2428"/>
  <c r="C2428"/>
  <c r="B2429"/>
  <c r="C2429"/>
  <c r="B2430"/>
  <c r="C2430"/>
  <c r="B2431"/>
  <c r="C2431"/>
  <c r="B2432"/>
  <c r="C2432"/>
  <c r="B2433"/>
  <c r="C2433"/>
  <c r="B2434"/>
  <c r="C2434"/>
  <c r="B2435"/>
  <c r="C2435"/>
  <c r="B2436"/>
  <c r="C2436"/>
  <c r="B2437"/>
  <c r="C2437"/>
  <c r="B2438"/>
  <c r="C2438"/>
  <c r="B2439"/>
  <c r="C2439"/>
  <c r="B2440"/>
  <c r="C2440"/>
  <c r="B2441"/>
  <c r="C2441"/>
  <c r="B2442"/>
  <c r="C2442"/>
  <c r="B2443"/>
  <c r="C2443"/>
  <c r="B2444"/>
  <c r="C2444"/>
  <c r="B2445"/>
  <c r="C2445"/>
  <c r="B2446"/>
  <c r="C2446"/>
  <c r="B2447"/>
  <c r="C2447"/>
  <c r="B2448"/>
  <c r="C2448"/>
  <c r="B2449"/>
  <c r="C2449"/>
  <c r="B2450"/>
  <c r="C2450"/>
  <c r="B2451"/>
  <c r="C2451"/>
  <c r="B2452"/>
  <c r="C2452"/>
  <c r="B2453"/>
  <c r="C2453"/>
  <c r="B2454"/>
  <c r="C2454"/>
  <c r="B2455"/>
  <c r="C2455"/>
  <c r="B2456"/>
  <c r="C2456"/>
  <c r="B2457"/>
  <c r="C2457"/>
  <c r="B2458"/>
  <c r="C2458"/>
  <c r="B2459"/>
  <c r="C2459"/>
  <c r="B2460"/>
  <c r="C2460"/>
  <c r="B2461"/>
  <c r="C2461"/>
  <c r="B2462"/>
  <c r="C2462"/>
  <c r="B2463"/>
  <c r="C2463"/>
  <c r="B2464"/>
  <c r="C2464"/>
  <c r="B2465"/>
  <c r="C2465"/>
  <c r="B2466"/>
  <c r="C2466"/>
  <c r="B2467"/>
  <c r="C2467"/>
  <c r="B2468"/>
  <c r="C2468"/>
  <c r="B2469"/>
  <c r="C2469"/>
  <c r="B2470"/>
  <c r="C2470"/>
  <c r="B2471"/>
  <c r="C2471"/>
  <c r="B2472"/>
  <c r="C2472"/>
  <c r="B2473"/>
  <c r="C2473"/>
  <c r="B2474"/>
  <c r="C2474"/>
  <c r="B2475"/>
  <c r="C2475"/>
  <c r="B2476"/>
  <c r="C2476"/>
  <c r="B2477"/>
  <c r="C2477"/>
  <c r="B2478"/>
  <c r="C2478"/>
  <c r="B2479"/>
  <c r="C2479"/>
  <c r="B2480"/>
  <c r="C2480"/>
  <c r="B2481"/>
  <c r="C2481"/>
  <c r="B2482"/>
  <c r="C2482"/>
  <c r="B2483"/>
  <c r="C2483"/>
  <c r="B2484"/>
  <c r="C2484"/>
  <c r="B2485"/>
  <c r="C2485"/>
  <c r="B2486"/>
  <c r="C2486"/>
  <c r="B2487"/>
  <c r="C2487"/>
  <c r="B2488"/>
  <c r="C2488"/>
  <c r="B2489"/>
  <c r="C2489"/>
  <c r="B2490"/>
  <c r="C2490"/>
  <c r="B2491"/>
  <c r="C2491"/>
  <c r="B2492"/>
  <c r="C2492"/>
  <c r="B2493"/>
  <c r="C2493"/>
  <c r="B2494"/>
  <c r="C2494"/>
  <c r="B2495"/>
  <c r="C2495"/>
  <c r="B2496"/>
  <c r="C2496"/>
  <c r="B2497"/>
  <c r="C2497"/>
  <c r="B2498"/>
  <c r="C2498"/>
  <c r="B2499"/>
  <c r="C2499"/>
  <c r="B2500"/>
  <c r="C2500"/>
  <c r="B2501"/>
  <c r="C2501"/>
  <c r="B2502"/>
  <c r="C2502"/>
  <c r="B2503"/>
  <c r="C2503"/>
  <c r="B2504"/>
  <c r="C2504"/>
  <c r="B2505"/>
  <c r="C2505"/>
  <c r="B2506"/>
  <c r="C2506"/>
  <c r="B2507"/>
  <c r="C2507"/>
  <c r="B2508"/>
  <c r="C2508"/>
  <c r="B2509"/>
  <c r="C2509"/>
  <c r="B2510"/>
  <c r="C2510"/>
  <c r="B2511"/>
  <c r="C2511"/>
  <c r="B2512"/>
  <c r="C2512"/>
  <c r="B2513"/>
  <c r="C2513"/>
  <c r="B2514"/>
  <c r="C2514"/>
  <c r="B2515"/>
  <c r="C2515"/>
  <c r="B2516"/>
  <c r="C2516"/>
  <c r="B2517"/>
  <c r="C2517"/>
  <c r="B2518"/>
  <c r="C2518"/>
  <c r="B2519"/>
  <c r="C2519"/>
  <c r="B2520"/>
  <c r="C2520"/>
  <c r="B2521"/>
  <c r="C2521"/>
  <c r="B2522"/>
  <c r="C2522"/>
  <c r="B2523"/>
  <c r="C2523"/>
  <c r="B2524"/>
  <c r="C2524"/>
  <c r="B2525"/>
  <c r="C2525"/>
  <c r="B2526"/>
  <c r="C2526"/>
  <c r="B2527"/>
  <c r="C2527"/>
  <c r="B2528"/>
  <c r="C2528"/>
  <c r="B2529"/>
  <c r="C2529"/>
  <c r="B2530"/>
  <c r="C2530"/>
  <c r="B2531"/>
  <c r="C2531"/>
  <c r="B2532"/>
  <c r="C2532"/>
  <c r="B2533"/>
  <c r="C2533"/>
  <c r="B2534"/>
  <c r="C2534"/>
  <c r="B2535"/>
  <c r="C2535"/>
  <c r="B2536"/>
  <c r="C2536"/>
  <c r="B2537"/>
  <c r="C2537"/>
  <c r="B2538"/>
  <c r="C2538"/>
  <c r="B2539"/>
  <c r="C2539"/>
  <c r="B2540"/>
  <c r="C2540"/>
  <c r="B2541"/>
  <c r="C2541"/>
  <c r="B2542"/>
  <c r="C2542"/>
  <c r="B2543"/>
  <c r="C2543"/>
  <c r="B2544"/>
  <c r="C2544"/>
  <c r="B2545"/>
  <c r="C2545"/>
  <c r="B2546"/>
  <c r="C2546"/>
  <c r="B2547"/>
  <c r="C2547"/>
  <c r="B2548"/>
  <c r="C2548"/>
  <c r="B2549"/>
  <c r="C2549"/>
  <c r="B2550"/>
  <c r="C2550"/>
  <c r="B2551"/>
  <c r="C2551"/>
  <c r="B2552"/>
  <c r="C2552"/>
  <c r="B2553"/>
  <c r="C2553"/>
  <c r="B2554"/>
  <c r="C2554"/>
  <c r="B2555"/>
  <c r="C2555"/>
  <c r="B2556"/>
  <c r="C2556"/>
  <c r="B2557"/>
  <c r="C2557"/>
  <c r="B2558"/>
  <c r="C2558"/>
  <c r="B2559"/>
  <c r="C2559"/>
  <c r="B2560"/>
  <c r="C2560"/>
  <c r="B2561"/>
  <c r="C2561"/>
  <c r="B2562"/>
  <c r="C2562"/>
  <c r="B2563"/>
  <c r="C2563"/>
  <c r="B2564"/>
  <c r="C2564"/>
  <c r="B2565"/>
  <c r="C2565"/>
  <c r="B2566"/>
  <c r="C2566"/>
  <c r="B2567"/>
  <c r="C2567"/>
  <c r="B2568"/>
  <c r="C2568"/>
  <c r="B2569"/>
  <c r="C2569"/>
  <c r="B2570"/>
  <c r="C2570"/>
  <c r="B2571"/>
  <c r="C2571"/>
  <c r="B2572"/>
  <c r="C2572"/>
  <c r="B2573"/>
  <c r="C2573"/>
  <c r="B2574"/>
  <c r="C2574"/>
  <c r="B2575"/>
  <c r="C2575"/>
  <c r="B2576"/>
  <c r="C2576"/>
  <c r="B2577"/>
  <c r="C2577"/>
  <c r="B2578"/>
  <c r="C2578"/>
  <c r="B2579"/>
  <c r="C2579"/>
  <c r="B2580"/>
  <c r="C2580"/>
  <c r="B2581"/>
  <c r="C2581"/>
  <c r="B2582"/>
  <c r="C2582"/>
  <c r="B2583"/>
  <c r="C2583"/>
  <c r="B2584"/>
  <c r="C2584"/>
  <c r="B2585"/>
  <c r="C2585"/>
  <c r="B2586"/>
  <c r="C2586"/>
  <c r="B2587"/>
  <c r="C2587"/>
  <c r="B2588"/>
  <c r="C2588"/>
  <c r="B2589"/>
  <c r="C2589"/>
  <c r="B2590"/>
  <c r="C2590"/>
  <c r="B2591"/>
  <c r="C2591"/>
  <c r="B2592"/>
  <c r="C2592"/>
  <c r="B2593"/>
  <c r="C2593"/>
  <c r="B2594"/>
  <c r="C2594"/>
  <c r="B2595"/>
  <c r="C2595"/>
  <c r="B2596"/>
  <c r="C2596"/>
  <c r="B2597"/>
  <c r="C2597"/>
  <c r="B2598"/>
  <c r="C2598"/>
  <c r="B2599"/>
  <c r="C2599"/>
  <c r="B2600"/>
  <c r="C2600"/>
  <c r="B2601"/>
  <c r="C2601"/>
  <c r="B2602"/>
  <c r="C2602"/>
  <c r="B2603"/>
  <c r="C2603"/>
  <c r="B2604"/>
  <c r="C2604"/>
  <c r="B2605"/>
  <c r="C2605"/>
  <c r="B2606"/>
  <c r="C2606"/>
  <c r="B2607"/>
  <c r="C2607"/>
  <c r="B2608"/>
  <c r="C2608"/>
  <c r="B2609"/>
  <c r="C2609"/>
  <c r="B2610"/>
  <c r="C2610"/>
  <c r="B2611"/>
  <c r="C2611"/>
  <c r="B2612"/>
  <c r="C2612"/>
  <c r="B2613"/>
  <c r="C2613"/>
  <c r="B2614"/>
  <c r="C2614"/>
  <c r="B2615"/>
  <c r="C2615"/>
  <c r="B2616"/>
  <c r="C2616"/>
  <c r="B2617"/>
  <c r="C2617"/>
  <c r="B2618"/>
  <c r="C2618"/>
  <c r="B2619"/>
  <c r="C2619"/>
  <c r="B2620"/>
  <c r="C2620"/>
  <c r="B2621"/>
  <c r="C2621"/>
  <c r="B2622"/>
  <c r="C2622"/>
  <c r="B2623"/>
  <c r="C2623"/>
  <c r="B2624"/>
  <c r="C2624"/>
  <c r="B2625"/>
  <c r="C2625"/>
  <c r="B2626"/>
  <c r="C2626"/>
  <c r="B2627"/>
  <c r="C2627"/>
  <c r="B2628"/>
  <c r="C2628"/>
  <c r="B2629"/>
  <c r="C2629"/>
  <c r="B2630"/>
  <c r="C2630"/>
  <c r="B2631"/>
  <c r="C2631"/>
  <c r="B2632"/>
  <c r="C2632"/>
  <c r="B2633"/>
  <c r="C2633"/>
  <c r="B2634"/>
  <c r="C2634"/>
  <c r="B2635"/>
  <c r="C2635"/>
  <c r="B2636"/>
  <c r="C2636"/>
  <c r="B2637"/>
  <c r="C2637"/>
  <c r="B2638"/>
  <c r="C2638"/>
  <c r="B2639"/>
  <c r="C2639"/>
  <c r="B2640"/>
  <c r="C2640"/>
  <c r="B2641"/>
  <c r="C2641"/>
  <c r="B2642"/>
  <c r="C2642"/>
  <c r="B2643"/>
  <c r="C2643"/>
  <c r="B2644"/>
  <c r="C2644"/>
  <c r="B2645"/>
  <c r="C2645"/>
  <c r="B2646"/>
  <c r="C2646"/>
  <c r="B2647"/>
  <c r="C2647"/>
  <c r="B2648"/>
  <c r="C2648"/>
  <c r="B2649"/>
  <c r="C2649"/>
  <c r="B2650"/>
  <c r="C2650"/>
  <c r="B2651"/>
  <c r="C2651"/>
  <c r="B2652"/>
  <c r="C2652"/>
  <c r="B2653"/>
  <c r="C2653"/>
  <c r="B2654"/>
  <c r="C2654"/>
  <c r="B2655"/>
  <c r="C2655"/>
  <c r="B2656"/>
  <c r="C2656"/>
  <c r="B2657"/>
  <c r="C2657"/>
  <c r="B2658"/>
  <c r="C2658"/>
  <c r="B2659"/>
  <c r="C2659"/>
  <c r="B2660"/>
  <c r="C2660"/>
  <c r="B2661"/>
  <c r="C2661"/>
  <c r="B2662"/>
  <c r="C2662"/>
  <c r="B2663"/>
  <c r="C2663"/>
  <c r="B2664"/>
  <c r="C2664"/>
  <c r="B2665"/>
  <c r="C2665"/>
  <c r="B2666"/>
  <c r="C2666"/>
  <c r="B2667"/>
  <c r="C2667"/>
  <c r="B2668"/>
  <c r="C2668"/>
  <c r="B2669"/>
  <c r="C2669"/>
  <c r="B2670"/>
  <c r="C2670"/>
  <c r="B2671"/>
  <c r="C2671"/>
  <c r="B2672"/>
  <c r="C2672"/>
  <c r="B2673"/>
  <c r="C2673"/>
  <c r="B2674"/>
  <c r="C2674"/>
  <c r="B2675"/>
  <c r="C2675"/>
  <c r="B2676"/>
  <c r="C2676"/>
  <c r="B2677"/>
  <c r="C2677"/>
  <c r="B2678"/>
  <c r="C2678"/>
  <c r="B2679"/>
  <c r="C2679"/>
  <c r="B2680"/>
  <c r="C2680"/>
  <c r="B2681"/>
  <c r="C2681"/>
  <c r="B2682"/>
  <c r="C2682"/>
  <c r="B2683"/>
  <c r="C2683"/>
  <c r="B2684"/>
  <c r="C2684"/>
  <c r="B2685"/>
  <c r="C2685"/>
  <c r="B2686"/>
  <c r="C2686"/>
  <c r="B2687"/>
  <c r="C2687"/>
  <c r="B2688"/>
  <c r="C2688"/>
  <c r="B2689"/>
  <c r="C2689"/>
  <c r="B2690"/>
  <c r="C2690"/>
  <c r="B2691"/>
  <c r="C2691"/>
  <c r="B2692"/>
  <c r="C2692"/>
  <c r="B2693"/>
  <c r="C2693"/>
  <c r="B2694"/>
  <c r="C2694"/>
  <c r="B2695"/>
  <c r="C2695"/>
  <c r="B2696"/>
  <c r="C2696"/>
  <c r="B2697"/>
  <c r="C2697"/>
  <c r="B2698"/>
  <c r="C2698"/>
  <c r="B2699"/>
  <c r="C2699"/>
  <c r="B2700"/>
  <c r="C2700"/>
  <c r="B2701"/>
  <c r="C2701"/>
  <c r="B2702"/>
  <c r="C2702"/>
  <c r="B2703"/>
  <c r="C2703"/>
  <c r="B2704"/>
  <c r="C2704"/>
  <c r="B2705"/>
  <c r="C2705"/>
  <c r="B2706"/>
  <c r="C2706"/>
  <c r="B2707"/>
  <c r="C2707"/>
  <c r="B2708"/>
  <c r="C2708"/>
  <c r="B2709"/>
  <c r="C2709"/>
  <c r="B2710"/>
  <c r="C2710"/>
  <c r="B2711"/>
  <c r="C2711"/>
  <c r="B2712"/>
  <c r="C2712"/>
  <c r="B2713"/>
  <c r="C2713"/>
  <c r="B2714"/>
  <c r="C2714"/>
  <c r="B2715"/>
  <c r="C2715"/>
  <c r="B2716"/>
  <c r="C2716"/>
  <c r="B2717"/>
  <c r="C2717"/>
  <c r="B2718"/>
  <c r="C2718"/>
  <c r="B2719"/>
  <c r="C2719"/>
  <c r="B2720"/>
  <c r="C2720"/>
  <c r="B2721"/>
  <c r="C2721"/>
  <c r="B2722"/>
  <c r="C2722"/>
  <c r="B2723"/>
  <c r="C2723"/>
  <c r="B2724"/>
  <c r="C2724"/>
  <c r="B2725"/>
  <c r="C2725"/>
  <c r="B2726"/>
  <c r="C2726"/>
  <c r="B2727"/>
  <c r="C2727"/>
  <c r="B2728"/>
  <c r="C2728"/>
  <c r="B2729"/>
  <c r="C2729"/>
  <c r="B2730"/>
  <c r="C2730"/>
  <c r="B2731"/>
  <c r="C2731"/>
  <c r="B2732"/>
  <c r="C2732"/>
  <c r="B2733"/>
  <c r="C2733"/>
  <c r="B2734"/>
  <c r="C2734"/>
  <c r="B2735"/>
  <c r="C2735"/>
  <c r="B2736"/>
  <c r="C2736"/>
  <c r="B2737"/>
  <c r="C2737"/>
  <c r="B2738"/>
  <c r="C2738"/>
  <c r="B2739"/>
  <c r="C2739"/>
  <c r="B2740"/>
  <c r="C2740"/>
  <c r="B2741"/>
  <c r="C2741"/>
  <c r="B2742"/>
  <c r="C2742"/>
  <c r="B2743"/>
  <c r="C2743"/>
  <c r="B2744"/>
  <c r="C2744"/>
  <c r="B2745"/>
  <c r="C2745"/>
  <c r="B2746"/>
  <c r="C2746"/>
  <c r="B2747"/>
  <c r="C2747"/>
  <c r="B2748"/>
  <c r="C2748"/>
  <c r="B2749"/>
  <c r="C2749"/>
  <c r="B2750"/>
  <c r="C2750"/>
  <c r="B2751"/>
  <c r="C2751"/>
  <c r="B2752"/>
  <c r="C2752"/>
  <c r="B2753"/>
  <c r="C2753"/>
  <c r="B2754"/>
  <c r="C2754"/>
  <c r="B2755"/>
  <c r="C2755"/>
  <c r="B2756"/>
  <c r="C2756"/>
  <c r="B2757"/>
  <c r="C2757"/>
  <c r="B2758"/>
  <c r="C2758"/>
  <c r="B2759"/>
  <c r="C2759"/>
  <c r="B2760"/>
  <c r="C2760"/>
  <c r="B2761"/>
  <c r="C2761"/>
  <c r="B2762"/>
  <c r="C2762"/>
  <c r="B2763"/>
  <c r="C2763"/>
  <c r="B2764"/>
  <c r="C2764"/>
  <c r="B2765"/>
  <c r="C2765"/>
  <c r="B2766"/>
  <c r="C2766"/>
  <c r="B2767"/>
  <c r="C2767"/>
  <c r="B2768"/>
  <c r="C2768"/>
  <c r="B2769"/>
  <c r="C2769"/>
  <c r="B2770"/>
  <c r="C2770"/>
  <c r="B2771"/>
  <c r="C2771"/>
  <c r="B2772"/>
  <c r="C2772"/>
  <c r="B2773"/>
  <c r="C2773"/>
  <c r="B2774"/>
  <c r="C2774"/>
  <c r="B2775"/>
  <c r="C2775"/>
  <c r="B2776"/>
  <c r="C2776"/>
  <c r="B2777"/>
  <c r="C2777"/>
  <c r="B2778"/>
  <c r="C2778"/>
  <c r="B2779"/>
  <c r="C2779"/>
  <c r="B2780"/>
  <c r="C2780"/>
  <c r="B2781"/>
  <c r="C2781"/>
  <c r="B2782"/>
  <c r="C2782"/>
  <c r="B2783"/>
  <c r="C2783"/>
  <c r="B2784"/>
  <c r="C2784"/>
  <c r="B2785"/>
  <c r="C2785"/>
  <c r="B2786"/>
  <c r="C2786"/>
  <c r="B2787"/>
  <c r="C2787"/>
  <c r="B2788"/>
  <c r="C2788"/>
  <c r="B2789"/>
  <c r="C2789"/>
  <c r="B2790"/>
  <c r="C2790"/>
  <c r="B2791"/>
  <c r="C2791"/>
  <c r="B2792"/>
  <c r="C2792"/>
  <c r="B2793"/>
  <c r="C2793"/>
  <c r="B2794"/>
  <c r="C2794"/>
  <c r="B2795"/>
  <c r="C2795"/>
  <c r="B2796"/>
  <c r="C2796"/>
  <c r="B2797"/>
  <c r="C2797"/>
  <c r="B2798"/>
  <c r="C2798"/>
  <c r="B2799"/>
  <c r="C2799"/>
  <c r="B2800"/>
  <c r="C2800"/>
  <c r="B2801"/>
  <c r="C2801"/>
  <c r="B2802"/>
  <c r="C2802"/>
  <c r="B2803"/>
  <c r="C2803"/>
  <c r="B2804"/>
  <c r="C2804"/>
  <c r="B2805"/>
  <c r="C2805"/>
  <c r="B2806"/>
  <c r="C2806"/>
  <c r="B2807"/>
  <c r="C2807"/>
  <c r="B2808"/>
  <c r="C2808"/>
  <c r="B2809"/>
  <c r="C2809"/>
  <c r="B2810"/>
  <c r="C2810"/>
  <c r="B2811"/>
  <c r="C2811"/>
  <c r="B2812"/>
  <c r="C2812"/>
  <c r="B2813"/>
  <c r="C2813"/>
  <c r="B2814"/>
  <c r="C2814"/>
  <c r="B2815"/>
  <c r="C2815"/>
  <c r="B2816"/>
  <c r="C2816"/>
  <c r="B2817"/>
  <c r="C2817"/>
  <c r="B2818"/>
  <c r="C2818"/>
  <c r="B2819"/>
  <c r="C2819"/>
  <c r="B2820"/>
  <c r="C2820"/>
  <c r="B2821"/>
  <c r="C2821"/>
  <c r="B2822"/>
  <c r="C2822"/>
  <c r="B2823"/>
  <c r="C2823"/>
  <c r="B2824"/>
  <c r="C2824"/>
  <c r="B2825"/>
  <c r="C2825"/>
  <c r="B2826"/>
  <c r="C2826"/>
  <c r="B2827"/>
  <c r="C2827"/>
  <c r="B2828"/>
  <c r="C2828"/>
  <c r="B2829"/>
  <c r="C2829"/>
  <c r="B2830"/>
  <c r="C2830"/>
  <c r="B2831"/>
  <c r="C2831"/>
  <c r="B2832"/>
  <c r="C2832"/>
  <c r="B2833"/>
  <c r="C2833"/>
  <c r="B2834"/>
  <c r="C2834"/>
  <c r="B2835"/>
  <c r="C2835"/>
  <c r="B2836"/>
  <c r="C2836"/>
  <c r="B2837"/>
  <c r="C2837"/>
  <c r="B2838"/>
  <c r="C2838"/>
  <c r="B2839"/>
  <c r="C2839"/>
  <c r="B2840"/>
  <c r="C2840"/>
  <c r="B2841"/>
  <c r="C2841"/>
  <c r="B2842"/>
  <c r="C2842"/>
  <c r="B2843"/>
  <c r="C2843"/>
  <c r="B2844"/>
  <c r="C2844"/>
  <c r="B2845"/>
  <c r="C2845"/>
  <c r="B2846"/>
  <c r="C2846"/>
  <c r="B2847"/>
  <c r="C2847"/>
  <c r="B2848"/>
  <c r="C2848"/>
  <c r="B2849"/>
  <c r="C2849"/>
  <c r="B2850"/>
  <c r="C2850"/>
  <c r="B2851"/>
  <c r="C2851"/>
  <c r="B2852"/>
  <c r="C2852"/>
  <c r="B2853"/>
  <c r="C2853"/>
  <c r="B2854"/>
  <c r="C2854"/>
  <c r="B2855"/>
  <c r="C2855"/>
  <c r="B2856"/>
  <c r="C2856"/>
  <c r="B2857"/>
  <c r="C2857"/>
  <c r="B2858"/>
  <c r="C2858"/>
  <c r="B2859"/>
  <c r="C2859"/>
  <c r="B2860"/>
  <c r="C2860"/>
  <c r="B2861"/>
  <c r="C2861"/>
  <c r="B2862"/>
  <c r="C2862"/>
  <c r="B2863"/>
  <c r="C2863"/>
  <c r="B2864"/>
  <c r="C2864"/>
  <c r="B2865"/>
  <c r="C2865"/>
  <c r="B2866"/>
  <c r="C2866"/>
  <c r="B2867"/>
  <c r="C2867"/>
  <c r="B2868"/>
  <c r="C2868"/>
  <c r="B2869"/>
  <c r="C2869"/>
  <c r="B2870"/>
  <c r="C2870"/>
  <c r="B2871"/>
  <c r="C2871"/>
  <c r="B2872"/>
  <c r="C2872"/>
  <c r="B2873"/>
  <c r="C2873"/>
  <c r="B2874"/>
  <c r="C2874"/>
  <c r="B2875"/>
  <c r="C2875"/>
  <c r="B2876"/>
  <c r="C2876"/>
  <c r="B2877"/>
  <c r="C2877"/>
  <c r="B2878"/>
  <c r="C2878"/>
  <c r="B2879"/>
  <c r="C2879"/>
  <c r="B2880"/>
  <c r="C2880"/>
  <c r="B2881"/>
  <c r="C2881"/>
  <c r="B2882"/>
  <c r="C2882"/>
  <c r="B2883"/>
  <c r="C2883"/>
  <c r="B2884"/>
  <c r="C2884"/>
  <c r="B2885"/>
  <c r="C2885"/>
  <c r="B2886"/>
  <c r="C2886"/>
  <c r="B2887"/>
  <c r="C2887"/>
  <c r="B2888"/>
  <c r="C2888"/>
  <c r="B2889"/>
  <c r="C2889"/>
  <c r="B2890"/>
  <c r="C2890"/>
  <c r="B2891"/>
  <c r="C2891"/>
  <c r="B2892"/>
  <c r="C2892"/>
  <c r="B2893"/>
  <c r="C2893"/>
  <c r="B2894"/>
  <c r="C2894"/>
  <c r="B2895"/>
  <c r="C2895"/>
  <c r="B2896"/>
  <c r="C2896"/>
  <c r="B2897"/>
  <c r="C2897"/>
  <c r="B2898"/>
  <c r="C2898"/>
  <c r="B2899"/>
  <c r="C2899"/>
  <c r="B2900"/>
  <c r="C2900"/>
  <c r="B2901"/>
  <c r="C2901"/>
  <c r="B2902"/>
  <c r="C2902"/>
  <c r="B2903"/>
  <c r="C2903"/>
  <c r="B2904"/>
  <c r="C2904"/>
  <c r="B2905"/>
  <c r="C2905"/>
  <c r="B2906"/>
  <c r="C2906"/>
  <c r="B2907"/>
  <c r="C2907"/>
  <c r="B2908"/>
  <c r="C2908"/>
  <c r="B2909"/>
  <c r="C2909"/>
  <c r="B2910"/>
  <c r="C2910"/>
  <c r="B2911"/>
  <c r="C2911"/>
  <c r="B2912"/>
  <c r="C2912"/>
  <c r="B2913"/>
  <c r="C2913"/>
  <c r="B2914"/>
  <c r="C2914"/>
  <c r="B2915"/>
  <c r="C2915"/>
  <c r="B2916"/>
  <c r="C2916"/>
  <c r="B2917"/>
  <c r="C2917"/>
  <c r="B2918"/>
  <c r="C2918"/>
  <c r="B2919"/>
  <c r="C2919"/>
  <c r="B2920"/>
  <c r="C2920"/>
  <c r="B2921"/>
  <c r="C2921"/>
  <c r="B2922"/>
  <c r="C2922"/>
  <c r="B2923"/>
  <c r="C2923"/>
  <c r="B2924"/>
  <c r="C2924"/>
  <c r="B2925"/>
  <c r="C2925"/>
  <c r="B2926"/>
  <c r="C2926"/>
  <c r="B2927"/>
  <c r="C2927"/>
  <c r="B2928"/>
  <c r="C2928"/>
  <c r="B2929"/>
  <c r="C2929"/>
  <c r="B2930"/>
  <c r="C2930"/>
  <c r="B2931"/>
  <c r="C2931"/>
  <c r="B2932"/>
  <c r="C2932"/>
  <c r="B2933"/>
  <c r="C2933"/>
  <c r="B2934"/>
  <c r="C2934"/>
  <c r="B2935"/>
  <c r="C2935"/>
  <c r="B2936"/>
  <c r="C2936"/>
  <c r="B2937"/>
  <c r="C2937"/>
  <c r="B2938"/>
  <c r="C2938"/>
  <c r="B2939"/>
  <c r="C2939"/>
  <c r="B2940"/>
  <c r="C2940"/>
  <c r="B2941"/>
  <c r="C2941"/>
  <c r="B2942"/>
  <c r="C2942"/>
  <c r="B2943"/>
  <c r="C2943"/>
  <c r="B2944"/>
  <c r="C2944"/>
  <c r="B2945"/>
  <c r="C2945"/>
  <c r="B2946"/>
  <c r="C2946"/>
  <c r="B2947"/>
  <c r="C2947"/>
  <c r="B2948"/>
  <c r="C2948"/>
  <c r="B2949"/>
  <c r="C2949"/>
  <c r="B2950"/>
  <c r="C2950"/>
  <c r="B2951"/>
  <c r="C2951"/>
  <c r="B2952"/>
  <c r="C2952"/>
  <c r="B2953"/>
  <c r="C2953"/>
  <c r="B2954"/>
  <c r="C2954"/>
  <c r="B2955"/>
  <c r="C2955"/>
  <c r="B2956"/>
  <c r="C2956"/>
  <c r="B2957"/>
  <c r="C2957"/>
  <c r="B2958"/>
  <c r="C2958"/>
  <c r="B2959"/>
  <c r="C2959"/>
  <c r="B2960"/>
  <c r="C2960"/>
  <c r="B2961"/>
  <c r="C2961"/>
  <c r="B2962"/>
  <c r="C2962"/>
  <c r="B2963"/>
  <c r="C2963"/>
  <c r="B2964"/>
  <c r="C2964"/>
  <c r="B2965"/>
  <c r="C2965"/>
  <c r="B2966"/>
  <c r="C2966"/>
  <c r="B2967"/>
  <c r="C2967"/>
  <c r="B2968"/>
  <c r="C2968"/>
  <c r="B2969"/>
  <c r="C2969"/>
  <c r="B2970"/>
  <c r="C2970"/>
  <c r="B2971"/>
  <c r="C2971"/>
  <c r="B2972"/>
  <c r="C2972"/>
  <c r="B2973"/>
  <c r="C2973"/>
  <c r="B2974"/>
  <c r="C2974"/>
  <c r="B2975"/>
  <c r="C2975"/>
  <c r="B2976"/>
  <c r="C2976"/>
  <c r="B2977"/>
  <c r="C2977"/>
  <c r="B2978"/>
  <c r="C2978"/>
  <c r="B2979"/>
  <c r="C2979"/>
  <c r="B2980"/>
  <c r="C2980"/>
  <c r="B2981"/>
  <c r="C2981"/>
  <c r="B2982"/>
  <c r="C2982"/>
  <c r="B2983"/>
  <c r="C2983"/>
  <c r="B2984"/>
  <c r="C2984"/>
  <c r="B2985"/>
  <c r="C2985"/>
  <c r="B2986"/>
  <c r="C2986"/>
  <c r="B2987"/>
  <c r="C2987"/>
  <c r="B2988"/>
  <c r="C2988"/>
  <c r="B2989"/>
  <c r="C2989"/>
  <c r="B2990"/>
  <c r="C2990"/>
  <c r="B2991"/>
  <c r="C2991"/>
  <c r="B2992"/>
  <c r="C2992"/>
  <c r="B2993"/>
  <c r="C2993"/>
  <c r="B2994"/>
  <c r="C2994"/>
  <c r="B2995"/>
  <c r="C2995"/>
  <c r="B2996"/>
  <c r="C2996"/>
  <c r="B2997"/>
  <c r="C2997"/>
  <c r="B2998"/>
  <c r="C2998"/>
  <c r="B2999"/>
  <c r="C2999"/>
  <c r="B3000"/>
  <c r="C3000"/>
  <c r="B3001"/>
  <c r="C3001"/>
  <c r="B3002"/>
  <c r="C3002"/>
  <c r="B3003"/>
  <c r="C3003"/>
  <c r="B3004"/>
  <c r="C3004"/>
  <c r="B3005"/>
  <c r="C3005"/>
  <c r="B3006"/>
  <c r="C3006"/>
  <c r="B3007"/>
  <c r="C3007"/>
  <c r="B3008"/>
  <c r="C3008"/>
  <c r="B3009"/>
  <c r="C3009"/>
  <c r="B3010"/>
  <c r="C3010"/>
  <c r="B3011"/>
  <c r="C3011"/>
  <c r="B3012"/>
  <c r="C3012"/>
  <c r="B3013"/>
  <c r="C3013"/>
  <c r="B3014"/>
  <c r="C3014"/>
  <c r="B3015"/>
  <c r="C3015"/>
  <c r="B3016"/>
  <c r="C3016"/>
  <c r="B3017"/>
  <c r="C3017"/>
  <c r="B3018"/>
  <c r="C3018"/>
  <c r="B3019"/>
  <c r="C3019"/>
  <c r="B3020"/>
  <c r="C3020"/>
  <c r="B3021"/>
  <c r="C3021"/>
  <c r="B3022"/>
  <c r="C3022"/>
  <c r="B3023"/>
  <c r="C3023"/>
  <c r="B3024"/>
  <c r="C3024"/>
  <c r="B3025"/>
  <c r="C3025"/>
  <c r="B3026"/>
  <c r="C3026"/>
  <c r="B3027"/>
  <c r="C3027"/>
  <c r="B3028"/>
  <c r="C3028"/>
  <c r="B3029"/>
  <c r="C3029"/>
  <c r="B3030"/>
  <c r="C3030"/>
  <c r="B3031"/>
  <c r="C3031"/>
  <c r="B3032"/>
  <c r="C3032"/>
  <c r="B3033"/>
  <c r="C3033"/>
  <c r="B3034"/>
  <c r="C3034"/>
  <c r="B3035"/>
  <c r="C3035"/>
  <c r="B3036"/>
  <c r="C3036"/>
  <c r="B3037"/>
  <c r="C3037"/>
  <c r="B3038"/>
  <c r="C3038"/>
  <c r="B3039"/>
  <c r="C3039"/>
  <c r="B3040"/>
  <c r="C3040"/>
  <c r="B3041"/>
  <c r="C3041"/>
  <c r="B3042"/>
  <c r="C3042"/>
  <c r="B3043"/>
  <c r="C3043"/>
  <c r="B3044"/>
  <c r="C3044"/>
  <c r="B3045"/>
  <c r="C3045"/>
  <c r="B3046"/>
  <c r="C3046"/>
  <c r="B3047"/>
  <c r="C3047"/>
  <c r="B3048"/>
  <c r="C3048"/>
  <c r="B3049"/>
  <c r="C3049"/>
  <c r="B3050"/>
  <c r="C3050"/>
  <c r="B3051"/>
  <c r="C3051"/>
  <c r="B3052"/>
  <c r="C3052"/>
  <c r="B3053"/>
  <c r="C3053"/>
  <c r="B3054"/>
  <c r="C3054"/>
  <c r="B3055"/>
  <c r="C3055"/>
  <c r="B3056"/>
  <c r="C3056"/>
  <c r="B3057"/>
  <c r="C3057"/>
  <c r="B3058"/>
  <c r="C3058"/>
  <c r="B3059"/>
  <c r="C3059"/>
  <c r="B3060"/>
  <c r="C3060"/>
  <c r="B3061"/>
  <c r="C3061"/>
  <c r="B3062"/>
  <c r="C3062"/>
  <c r="B3063"/>
  <c r="C3063"/>
  <c r="B3064"/>
  <c r="C3064"/>
  <c r="B3065"/>
  <c r="C3065"/>
  <c r="B3066"/>
  <c r="C3066"/>
  <c r="B3067"/>
  <c r="C3067"/>
  <c r="B3068"/>
  <c r="C3068"/>
  <c r="B3069"/>
  <c r="C3069"/>
  <c r="B3070"/>
  <c r="C3070"/>
  <c r="B3071"/>
  <c r="C3071"/>
  <c r="B3072"/>
  <c r="C3072"/>
  <c r="B3073"/>
  <c r="C3073"/>
  <c r="B3074"/>
  <c r="C3074"/>
  <c r="B3075"/>
  <c r="C3075"/>
  <c r="B3076"/>
  <c r="C3076"/>
  <c r="B3077"/>
  <c r="C3077"/>
  <c r="B3078"/>
  <c r="C3078"/>
  <c r="B3079"/>
  <c r="C3079"/>
  <c r="B3080"/>
  <c r="C3080"/>
  <c r="B3081"/>
  <c r="C3081"/>
  <c r="B3082"/>
  <c r="C3082"/>
  <c r="B3083"/>
  <c r="C3083"/>
  <c r="B3084"/>
  <c r="C3084"/>
  <c r="B3085"/>
  <c r="C3085"/>
  <c r="B3086"/>
  <c r="C3086"/>
  <c r="B3087"/>
  <c r="C3087"/>
  <c r="B3088"/>
  <c r="C3088"/>
  <c r="B3089"/>
  <c r="C3089"/>
  <c r="B3090"/>
  <c r="C3090"/>
  <c r="B3091"/>
  <c r="C3091"/>
  <c r="B3092"/>
  <c r="C3092"/>
  <c r="B3093"/>
  <c r="C3093"/>
  <c r="B3094"/>
  <c r="C3094"/>
  <c r="B3095"/>
  <c r="C3095"/>
  <c r="B3096"/>
  <c r="C3096"/>
  <c r="B3097"/>
  <c r="C3097"/>
  <c r="B3098"/>
  <c r="C3098"/>
  <c r="B3099"/>
  <c r="C3099"/>
  <c r="B3100"/>
  <c r="C3100"/>
  <c r="B3101"/>
  <c r="C3101"/>
  <c r="B3102"/>
  <c r="C3102"/>
  <c r="B3103"/>
  <c r="C3103"/>
  <c r="B3104"/>
  <c r="C3104"/>
  <c r="B3105"/>
  <c r="C3105"/>
  <c r="B3106"/>
  <c r="C3106"/>
  <c r="B3107"/>
  <c r="C3107"/>
  <c r="B3108"/>
  <c r="C3108"/>
  <c r="B3109"/>
  <c r="C3109"/>
  <c r="B3110"/>
  <c r="C3110"/>
  <c r="B3111"/>
  <c r="C3111"/>
  <c r="B3112"/>
  <c r="C3112"/>
  <c r="B3113"/>
  <c r="C3113"/>
  <c r="B3114"/>
  <c r="C3114"/>
  <c r="B3115"/>
  <c r="C3115"/>
  <c r="B3116"/>
  <c r="C3116"/>
  <c r="B3117"/>
  <c r="C3117"/>
  <c r="B3118"/>
  <c r="C3118"/>
  <c r="B3119"/>
  <c r="C3119"/>
  <c r="B3120"/>
  <c r="C3120"/>
  <c r="B3121"/>
  <c r="C3121"/>
  <c r="B3122"/>
  <c r="C3122"/>
  <c r="B3123"/>
  <c r="C3123"/>
  <c r="B3124"/>
  <c r="C3124"/>
  <c r="B3125"/>
  <c r="C3125"/>
  <c r="B3126"/>
  <c r="C3126"/>
  <c r="B3127"/>
  <c r="C3127"/>
  <c r="B3128"/>
  <c r="C3128"/>
  <c r="B3129"/>
  <c r="C3129"/>
  <c r="B3130"/>
  <c r="C3130"/>
  <c r="B3131"/>
  <c r="C3131"/>
  <c r="B3132"/>
  <c r="C3132"/>
  <c r="B3133"/>
  <c r="C3133"/>
  <c r="B3134"/>
  <c r="C3134"/>
  <c r="B3135"/>
  <c r="C3135"/>
  <c r="B3136"/>
  <c r="C3136"/>
  <c r="B3137"/>
  <c r="C3137"/>
  <c r="B3138"/>
  <c r="C3138"/>
  <c r="B3139"/>
  <c r="C3139"/>
  <c r="B3140"/>
  <c r="C3140"/>
  <c r="B3141"/>
  <c r="C3141"/>
  <c r="B3142"/>
  <c r="C3142"/>
  <c r="B3143"/>
  <c r="C3143"/>
  <c r="B3144"/>
  <c r="C3144"/>
  <c r="B3145"/>
  <c r="C3145"/>
  <c r="B3146"/>
  <c r="C3146"/>
  <c r="B3147"/>
  <c r="C3147"/>
  <c r="B3148"/>
  <c r="C3148"/>
  <c r="B3149"/>
  <c r="C3149"/>
  <c r="B3150"/>
  <c r="C3150"/>
  <c r="B3151"/>
  <c r="C3151"/>
  <c r="B3152"/>
  <c r="C3152"/>
  <c r="B3153"/>
  <c r="C3153"/>
  <c r="B3154"/>
  <c r="C3154"/>
  <c r="B3155"/>
  <c r="C3155"/>
  <c r="B3156"/>
  <c r="C3156"/>
  <c r="B3157"/>
  <c r="C3157"/>
  <c r="B3158"/>
  <c r="C3158"/>
  <c r="B3159"/>
  <c r="C3159"/>
  <c r="B3160"/>
  <c r="C3160"/>
  <c r="B3161"/>
  <c r="C3161"/>
  <c r="B3162"/>
  <c r="C3162"/>
  <c r="B3163"/>
  <c r="C3163"/>
  <c r="B3164"/>
  <c r="C3164"/>
  <c r="B3165"/>
  <c r="C3165"/>
  <c r="B3166"/>
  <c r="C3166"/>
  <c r="B3167"/>
  <c r="C3167"/>
  <c r="B3168"/>
  <c r="C3168"/>
  <c r="B3169"/>
  <c r="C3169"/>
  <c r="B3170"/>
  <c r="C3170"/>
  <c r="B3171"/>
  <c r="C3171"/>
  <c r="B3172"/>
  <c r="C3172"/>
  <c r="B3173"/>
  <c r="C3173"/>
  <c r="B3174"/>
  <c r="C3174"/>
  <c r="B3175"/>
  <c r="C3175"/>
  <c r="B3176"/>
  <c r="C3176"/>
  <c r="B3177"/>
  <c r="C3177"/>
  <c r="B3178"/>
  <c r="C3178"/>
  <c r="B3179"/>
  <c r="C3179"/>
  <c r="B3180"/>
  <c r="C3180"/>
  <c r="B3181"/>
  <c r="C3181"/>
  <c r="B3182"/>
  <c r="C3182"/>
  <c r="B3183"/>
  <c r="C3183"/>
  <c r="B3184"/>
  <c r="C3184"/>
  <c r="B3185"/>
  <c r="C3185"/>
  <c r="B3186"/>
  <c r="C3186"/>
  <c r="B3187"/>
  <c r="C3187"/>
  <c r="B3188"/>
  <c r="C3188"/>
  <c r="B3189"/>
  <c r="C3189"/>
  <c r="B3190"/>
  <c r="C3190"/>
  <c r="B3191"/>
  <c r="C3191"/>
  <c r="B3192"/>
  <c r="C3192"/>
  <c r="B3193"/>
  <c r="C3193"/>
  <c r="B3194"/>
  <c r="C3194"/>
  <c r="B3195"/>
  <c r="C3195"/>
  <c r="B3196"/>
  <c r="C3196"/>
  <c r="B3197"/>
  <c r="C3197"/>
  <c r="B3198"/>
  <c r="C3198"/>
  <c r="B3199"/>
  <c r="C3199"/>
  <c r="B3200"/>
  <c r="C3200"/>
  <c r="B3201"/>
  <c r="C3201"/>
  <c r="B3202"/>
  <c r="C3202"/>
  <c r="B3203"/>
  <c r="C3203"/>
  <c r="B3204"/>
  <c r="C3204"/>
  <c r="B3205"/>
  <c r="C3205"/>
  <c r="B3206"/>
  <c r="C3206"/>
  <c r="B3207"/>
  <c r="C3207"/>
  <c r="B3208"/>
  <c r="C3208"/>
  <c r="B3209"/>
  <c r="C3209"/>
  <c r="B3210"/>
  <c r="C3210"/>
  <c r="B3211"/>
  <c r="C3211"/>
  <c r="B3212"/>
  <c r="C3212"/>
  <c r="B3213"/>
  <c r="C3213"/>
  <c r="B3214"/>
  <c r="C3214"/>
  <c r="B3215"/>
  <c r="C3215"/>
  <c r="B3216"/>
  <c r="C3216"/>
  <c r="B3217"/>
  <c r="C3217"/>
  <c r="B3218"/>
  <c r="C3218"/>
  <c r="B3219"/>
  <c r="C3219"/>
  <c r="B3220"/>
  <c r="C3220"/>
  <c r="B3221"/>
  <c r="C3221"/>
  <c r="B3222"/>
  <c r="C3222"/>
  <c r="B3223"/>
  <c r="C3223"/>
  <c r="B3224"/>
  <c r="C3224"/>
  <c r="B3225"/>
  <c r="C3225"/>
  <c r="B3226"/>
  <c r="C3226"/>
  <c r="B3227"/>
  <c r="C3227"/>
  <c r="B3228"/>
  <c r="C3228"/>
  <c r="B3229"/>
  <c r="C3229"/>
  <c r="B3230"/>
  <c r="C3230"/>
  <c r="B3231"/>
  <c r="C3231"/>
  <c r="B3232"/>
  <c r="C3232"/>
  <c r="B3233"/>
  <c r="C3233"/>
  <c r="B3234"/>
  <c r="C3234"/>
  <c r="B3235"/>
  <c r="C3235"/>
  <c r="B3236"/>
  <c r="C3236"/>
  <c r="B3237"/>
  <c r="C3237"/>
  <c r="B3238"/>
  <c r="C3238"/>
  <c r="B3239"/>
  <c r="C3239"/>
  <c r="B3240"/>
  <c r="C3240"/>
  <c r="B3241"/>
  <c r="C3241"/>
  <c r="B3242"/>
  <c r="C3242"/>
  <c r="B3243"/>
  <c r="C3243"/>
  <c r="B3244"/>
  <c r="C3244"/>
  <c r="B3245"/>
  <c r="C3245"/>
  <c r="B3246"/>
  <c r="C3246"/>
  <c r="B3247"/>
  <c r="C3247"/>
  <c r="B3248"/>
  <c r="C3248"/>
  <c r="B3249"/>
  <c r="C3249"/>
  <c r="B3250"/>
  <c r="C3250"/>
  <c r="B3251"/>
  <c r="C3251"/>
  <c r="B3252"/>
  <c r="C3252"/>
  <c r="B3253"/>
  <c r="C3253"/>
  <c r="B3254"/>
  <c r="C3254"/>
  <c r="B3255"/>
  <c r="C3255"/>
  <c r="B3256"/>
  <c r="C3256"/>
  <c r="B3257"/>
  <c r="C3257"/>
  <c r="B3258"/>
  <c r="C3258"/>
  <c r="B3259"/>
  <c r="C3259"/>
  <c r="B3260"/>
  <c r="C3260"/>
  <c r="B3261"/>
  <c r="C3261"/>
  <c r="B3262"/>
  <c r="C3262"/>
  <c r="B3263"/>
  <c r="C3263"/>
  <c r="B3264"/>
  <c r="C3264"/>
  <c r="B3265"/>
  <c r="C3265"/>
  <c r="B3266"/>
  <c r="C3266"/>
  <c r="B3267"/>
  <c r="C3267"/>
  <c r="B3268"/>
  <c r="C3268"/>
  <c r="B3269"/>
  <c r="C3269"/>
  <c r="B3270"/>
  <c r="C3270"/>
  <c r="B3271"/>
  <c r="C3271"/>
  <c r="B3272"/>
  <c r="C3272"/>
  <c r="B3273"/>
  <c r="C3273"/>
  <c r="B3274"/>
  <c r="C3274"/>
  <c r="B3275"/>
  <c r="C3275"/>
  <c r="B3276"/>
  <c r="C3276"/>
  <c r="B3277"/>
  <c r="C3277"/>
  <c r="B3278"/>
  <c r="C3278"/>
  <c r="B3279"/>
  <c r="C3279"/>
  <c r="B3280"/>
  <c r="C3280"/>
  <c r="B3281"/>
  <c r="C3281"/>
  <c r="B3282"/>
  <c r="C3282"/>
  <c r="B3283"/>
  <c r="C3283"/>
  <c r="B3284"/>
  <c r="C3284"/>
  <c r="B3285"/>
  <c r="C3285"/>
  <c r="B3286"/>
  <c r="C3286"/>
  <c r="B3287"/>
  <c r="C3287"/>
  <c r="B3288"/>
  <c r="C3288"/>
  <c r="B3289"/>
  <c r="C3289"/>
  <c r="B3290"/>
  <c r="C3290"/>
  <c r="B3291"/>
  <c r="C3291"/>
  <c r="B3292"/>
  <c r="C3292"/>
  <c r="B3293"/>
  <c r="C3293"/>
  <c r="B3294"/>
  <c r="C3294"/>
  <c r="B3295"/>
  <c r="C3295"/>
  <c r="B3296"/>
  <c r="C3296"/>
  <c r="B3297"/>
  <c r="C3297"/>
  <c r="B3298"/>
  <c r="C3298"/>
  <c r="B3299"/>
  <c r="C3299"/>
  <c r="B3300"/>
  <c r="C3300"/>
  <c r="B3301"/>
  <c r="C3301"/>
  <c r="B3302"/>
  <c r="C3302"/>
  <c r="B3303"/>
  <c r="C3303"/>
  <c r="B3304"/>
  <c r="C3304"/>
  <c r="B3305"/>
  <c r="C3305"/>
  <c r="B3306"/>
  <c r="C3306"/>
  <c r="B3307"/>
  <c r="C3307"/>
  <c r="B3308"/>
  <c r="C3308"/>
  <c r="B3309"/>
  <c r="C3309"/>
  <c r="B3310"/>
  <c r="C3310"/>
  <c r="B3311"/>
  <c r="C3311"/>
  <c r="B3312"/>
  <c r="C3312"/>
  <c r="B3313"/>
  <c r="C3313"/>
  <c r="B3314"/>
  <c r="C3314"/>
  <c r="B3315"/>
  <c r="C3315"/>
  <c r="B3316"/>
  <c r="C3316"/>
  <c r="B3317"/>
  <c r="C3317"/>
  <c r="B3318"/>
  <c r="C3318"/>
  <c r="B3319"/>
  <c r="C3319"/>
  <c r="B3320"/>
  <c r="C3320"/>
  <c r="B3321"/>
  <c r="C3321"/>
  <c r="B3322"/>
  <c r="C3322"/>
  <c r="B3323"/>
  <c r="C3323"/>
  <c r="B3324"/>
  <c r="C3324"/>
  <c r="B3325"/>
  <c r="C3325"/>
  <c r="B3326"/>
  <c r="C3326"/>
  <c r="B3327"/>
  <c r="C3327"/>
  <c r="B3328"/>
  <c r="C3328"/>
  <c r="B3329"/>
  <c r="C3329"/>
  <c r="B3330"/>
  <c r="C3330"/>
  <c r="B3331"/>
  <c r="C3331"/>
  <c r="B3332"/>
  <c r="C3332"/>
  <c r="B3333"/>
  <c r="C3333"/>
  <c r="B3334"/>
  <c r="C3334"/>
  <c r="B3335"/>
  <c r="C3335"/>
  <c r="B3336"/>
  <c r="C3336"/>
  <c r="B3337"/>
  <c r="C3337"/>
  <c r="B3338"/>
  <c r="C3338"/>
  <c r="B3339"/>
  <c r="C3339"/>
  <c r="B3340"/>
  <c r="C3340"/>
  <c r="B3341"/>
  <c r="C3341"/>
  <c r="B3342"/>
  <c r="C3342"/>
  <c r="B3343"/>
  <c r="C3343"/>
  <c r="B3344"/>
  <c r="C3344"/>
  <c r="B3345"/>
  <c r="C3345"/>
  <c r="B3346"/>
  <c r="C3346"/>
  <c r="B3347"/>
  <c r="C3347"/>
  <c r="B3348"/>
  <c r="C3348"/>
  <c r="B3349"/>
  <c r="C3349"/>
  <c r="B3350"/>
  <c r="C3350"/>
  <c r="B3351"/>
  <c r="C3351"/>
  <c r="B3352"/>
  <c r="C3352"/>
  <c r="B3353"/>
  <c r="C3353"/>
  <c r="B3354"/>
  <c r="C3354"/>
  <c r="B3355"/>
  <c r="C3355"/>
  <c r="B3356"/>
  <c r="C3356"/>
  <c r="B3357"/>
  <c r="C3357"/>
  <c r="B3358"/>
  <c r="C3358"/>
  <c r="B3359"/>
  <c r="C3359"/>
  <c r="B3360"/>
  <c r="C3360"/>
  <c r="B3361"/>
  <c r="C3361"/>
  <c r="B3362"/>
  <c r="C3362"/>
  <c r="B3363"/>
  <c r="C3363"/>
  <c r="B3364"/>
  <c r="C3364"/>
  <c r="B3365"/>
  <c r="C3365"/>
  <c r="B3366"/>
  <c r="C3366"/>
  <c r="B3367"/>
  <c r="C3367"/>
  <c r="B3368"/>
  <c r="C3368"/>
  <c r="B3369"/>
  <c r="C3369"/>
  <c r="B3370"/>
  <c r="C3370"/>
  <c r="B3371"/>
  <c r="C3371"/>
  <c r="B3372"/>
  <c r="C3372"/>
  <c r="B3373"/>
  <c r="C3373"/>
  <c r="B3374"/>
  <c r="C3374"/>
  <c r="B3375"/>
  <c r="C3375"/>
  <c r="B3376"/>
  <c r="C3376"/>
  <c r="B3377"/>
  <c r="C3377"/>
  <c r="B3378"/>
  <c r="C3378"/>
  <c r="B3379"/>
  <c r="C3379"/>
  <c r="B3380"/>
  <c r="C3380"/>
  <c r="B3381"/>
  <c r="C3381"/>
  <c r="B3382"/>
  <c r="C3382"/>
  <c r="B3383"/>
  <c r="C3383"/>
  <c r="B3384"/>
  <c r="C3384"/>
  <c r="B3385"/>
  <c r="C3385"/>
  <c r="B3386"/>
  <c r="C3386"/>
  <c r="B3387"/>
  <c r="C3387"/>
  <c r="B3388"/>
  <c r="C3388"/>
  <c r="B3389"/>
  <c r="C3389"/>
  <c r="B3390"/>
  <c r="C3390"/>
  <c r="B3391"/>
  <c r="C3391"/>
  <c r="B3392"/>
  <c r="C3392"/>
  <c r="B3393"/>
  <c r="C3393"/>
  <c r="B3394"/>
  <c r="C3394"/>
  <c r="B3395"/>
  <c r="C3395"/>
  <c r="B3396"/>
  <c r="C3396"/>
  <c r="B3397"/>
  <c r="C3397"/>
  <c r="B3398"/>
  <c r="C3398"/>
  <c r="B3399"/>
  <c r="C3399"/>
  <c r="B3400"/>
  <c r="C3400"/>
  <c r="B3401"/>
  <c r="C3401"/>
  <c r="B3402"/>
  <c r="C3402"/>
  <c r="B3403"/>
  <c r="C3403"/>
  <c r="B3404"/>
  <c r="C3404"/>
  <c r="B3405"/>
  <c r="C3405"/>
  <c r="B3406"/>
  <c r="C3406"/>
  <c r="B3407"/>
  <c r="C3407"/>
  <c r="B3408"/>
  <c r="C3408"/>
  <c r="B3409"/>
  <c r="C3409"/>
  <c r="B3410"/>
  <c r="C3410"/>
  <c r="B3411"/>
  <c r="C3411"/>
  <c r="B3412"/>
  <c r="C3412"/>
  <c r="B3413"/>
  <c r="C3413"/>
  <c r="B3414"/>
  <c r="C3414"/>
  <c r="B3415"/>
  <c r="C3415"/>
  <c r="B3416"/>
  <c r="C3416"/>
  <c r="B3417"/>
  <c r="C3417"/>
  <c r="B3418"/>
  <c r="C3418"/>
  <c r="B3419"/>
  <c r="C3419"/>
  <c r="B3420"/>
  <c r="C3420"/>
  <c r="B3421"/>
  <c r="C3421"/>
  <c r="B3422"/>
  <c r="C3422"/>
  <c r="B3423"/>
  <c r="C3423"/>
  <c r="B3424"/>
  <c r="C3424"/>
  <c r="B3425"/>
  <c r="C3425"/>
  <c r="B3426"/>
  <c r="C3426"/>
  <c r="B3427"/>
  <c r="C3427"/>
  <c r="B3428"/>
  <c r="C3428"/>
  <c r="B3429"/>
  <c r="C3429"/>
  <c r="B3430"/>
  <c r="C3430"/>
  <c r="B3431"/>
  <c r="C3431"/>
  <c r="B3432"/>
  <c r="C3432"/>
  <c r="B3433"/>
  <c r="C3433"/>
  <c r="B3434"/>
  <c r="C3434"/>
  <c r="B3435"/>
  <c r="C3435"/>
  <c r="B3436"/>
  <c r="C3436"/>
  <c r="B3437"/>
  <c r="C3437"/>
  <c r="B3438"/>
  <c r="C3438"/>
  <c r="B3439"/>
  <c r="C3439"/>
  <c r="B3440"/>
  <c r="C3440"/>
  <c r="B3441"/>
  <c r="C3441"/>
  <c r="B3442"/>
  <c r="C3442"/>
  <c r="B3443"/>
  <c r="C3443"/>
  <c r="B3444"/>
  <c r="C3444"/>
  <c r="B3445"/>
  <c r="C3445"/>
  <c r="B3446"/>
  <c r="C3446"/>
  <c r="B3447"/>
  <c r="C3447"/>
  <c r="B3448"/>
  <c r="C3448"/>
  <c r="B3449"/>
  <c r="C3449"/>
  <c r="B3450"/>
  <c r="C3450"/>
  <c r="B3451"/>
  <c r="C3451"/>
  <c r="B3452"/>
  <c r="C3452"/>
  <c r="B3453"/>
  <c r="C3453"/>
  <c r="B3454"/>
  <c r="C3454"/>
  <c r="B3455"/>
  <c r="C3455"/>
  <c r="B3456"/>
  <c r="C3456"/>
  <c r="B3457"/>
  <c r="C3457"/>
  <c r="B3458"/>
  <c r="C3458"/>
  <c r="B3459"/>
  <c r="C3459"/>
  <c r="B3460"/>
  <c r="C3460"/>
  <c r="B3461"/>
  <c r="C3461"/>
  <c r="B3462"/>
  <c r="C3462"/>
  <c r="B3463"/>
  <c r="C3463"/>
  <c r="B3464"/>
  <c r="C3464"/>
  <c r="B3465"/>
  <c r="C3465"/>
  <c r="B3466"/>
  <c r="C3466"/>
  <c r="B3467"/>
  <c r="C3467"/>
  <c r="B3468"/>
  <c r="C3468"/>
  <c r="B3469"/>
  <c r="C3469"/>
  <c r="B3470"/>
  <c r="C3470"/>
  <c r="B3471"/>
  <c r="C3471"/>
  <c r="B3472"/>
  <c r="C3472"/>
  <c r="B3473"/>
  <c r="C3473"/>
  <c r="B3474"/>
  <c r="C3474"/>
  <c r="B3475"/>
  <c r="C3475"/>
  <c r="B3476"/>
  <c r="C3476"/>
  <c r="B3477"/>
  <c r="C3477"/>
  <c r="B3478"/>
  <c r="C3478"/>
  <c r="B3479"/>
  <c r="C3479"/>
  <c r="B3480"/>
  <c r="C3480"/>
  <c r="B3481"/>
  <c r="C3481"/>
  <c r="B3482"/>
  <c r="C3482"/>
  <c r="B3483"/>
  <c r="C3483"/>
  <c r="B3484"/>
  <c r="C3484"/>
  <c r="B3485"/>
  <c r="C3485"/>
  <c r="B3486"/>
  <c r="C3486"/>
  <c r="B3487"/>
  <c r="C3487"/>
  <c r="B3488"/>
  <c r="C3488"/>
  <c r="B3489"/>
  <c r="C3489"/>
  <c r="B3490"/>
  <c r="C3490"/>
  <c r="B3491"/>
  <c r="C3491"/>
  <c r="B3492"/>
  <c r="C3492"/>
  <c r="B3493"/>
  <c r="C3493"/>
  <c r="B3494"/>
  <c r="C3494"/>
  <c r="B3495"/>
  <c r="C3495"/>
  <c r="B3496"/>
  <c r="C3496"/>
  <c r="B3497"/>
  <c r="C3497"/>
  <c r="B3498"/>
  <c r="C3498"/>
  <c r="B3499"/>
  <c r="C3499"/>
  <c r="B3500"/>
  <c r="C3500"/>
  <c r="B3501"/>
  <c r="C3501"/>
  <c r="B3502"/>
  <c r="C3502"/>
  <c r="B3503"/>
  <c r="C3503"/>
  <c r="B3504"/>
  <c r="C3504"/>
  <c r="B3505"/>
  <c r="C3505"/>
  <c r="B3506"/>
  <c r="C3506"/>
  <c r="B3507"/>
  <c r="C3507"/>
  <c r="B3508"/>
  <c r="C3508"/>
  <c r="B3509"/>
  <c r="C3509"/>
  <c r="B3510"/>
  <c r="C3510"/>
  <c r="B3511"/>
  <c r="C3511"/>
  <c r="B3512"/>
  <c r="C3512"/>
  <c r="B3513"/>
  <c r="C3513"/>
  <c r="B3514"/>
  <c r="C3514"/>
  <c r="B3515"/>
  <c r="C3515"/>
  <c r="B3516"/>
  <c r="C3516"/>
  <c r="B3517"/>
  <c r="C3517"/>
  <c r="B3518"/>
  <c r="C3518"/>
  <c r="B3519"/>
  <c r="C3519"/>
  <c r="B3520"/>
  <c r="C3520"/>
  <c r="B3521"/>
  <c r="C3521"/>
  <c r="B3522"/>
  <c r="C3522"/>
  <c r="B3523"/>
  <c r="C3523"/>
  <c r="B3524"/>
  <c r="C3524"/>
  <c r="B3525"/>
  <c r="C3525"/>
  <c r="B3526"/>
  <c r="C3526"/>
  <c r="B3527"/>
  <c r="C3527"/>
  <c r="B3528"/>
  <c r="C3528"/>
  <c r="B3529"/>
  <c r="C3529"/>
  <c r="B3530"/>
  <c r="C3530"/>
  <c r="B3531"/>
  <c r="C3531"/>
  <c r="B3532"/>
  <c r="C3532"/>
  <c r="B3533"/>
  <c r="C3533"/>
  <c r="B3534"/>
  <c r="C3534"/>
  <c r="B3535"/>
  <c r="C3535"/>
  <c r="B3536"/>
  <c r="C3536"/>
  <c r="B3537"/>
  <c r="C3537"/>
  <c r="B3538"/>
  <c r="C3538"/>
  <c r="B3539"/>
  <c r="C3539"/>
  <c r="B3540"/>
  <c r="C3540"/>
  <c r="B3541"/>
  <c r="C3541"/>
  <c r="B3542"/>
  <c r="C3542"/>
  <c r="B3543"/>
  <c r="C3543"/>
  <c r="B3544"/>
  <c r="C3544"/>
  <c r="B3545"/>
  <c r="C3545"/>
  <c r="B3546"/>
  <c r="C3546"/>
  <c r="B3547"/>
  <c r="C3547"/>
  <c r="B3548"/>
  <c r="C3548"/>
  <c r="B3549"/>
  <c r="C3549"/>
  <c r="B3550"/>
  <c r="C3550"/>
  <c r="B3551"/>
  <c r="C3551"/>
  <c r="B3552"/>
  <c r="C3552"/>
  <c r="B3553"/>
  <c r="C3553"/>
  <c r="B3554"/>
  <c r="C3554"/>
  <c r="B3555"/>
  <c r="C3555"/>
  <c r="B3556"/>
  <c r="C3556"/>
  <c r="B3557"/>
  <c r="C3557"/>
  <c r="B3558"/>
  <c r="C3558"/>
  <c r="B3559"/>
  <c r="C3559"/>
  <c r="B3560"/>
  <c r="C3560"/>
  <c r="B3561"/>
  <c r="C3561"/>
  <c r="B3562"/>
  <c r="C3562"/>
  <c r="B3563"/>
  <c r="C3563"/>
  <c r="B3564"/>
  <c r="C3564"/>
  <c r="B3565"/>
  <c r="C3565"/>
  <c r="B3566"/>
  <c r="C3566"/>
  <c r="B3567"/>
  <c r="C3567"/>
  <c r="B3568"/>
  <c r="C3568"/>
  <c r="B3569"/>
  <c r="C3569"/>
  <c r="B3570"/>
  <c r="C3570"/>
  <c r="B3571"/>
  <c r="C3571"/>
  <c r="B3572"/>
  <c r="C3572"/>
  <c r="B3573"/>
  <c r="C3573"/>
  <c r="B3574"/>
  <c r="C3574"/>
  <c r="B3575"/>
  <c r="C3575"/>
  <c r="B3576"/>
  <c r="C3576"/>
  <c r="B3577"/>
  <c r="C3577"/>
  <c r="B3578"/>
  <c r="C3578"/>
  <c r="B3579"/>
  <c r="C3579"/>
  <c r="B3580"/>
  <c r="C3580"/>
  <c r="B3581"/>
  <c r="C3581"/>
  <c r="B3582"/>
  <c r="C3582"/>
  <c r="B3583"/>
  <c r="C3583"/>
  <c r="B3584"/>
  <c r="C3584"/>
  <c r="B3585"/>
  <c r="C3585"/>
  <c r="B3586"/>
  <c r="C3586"/>
  <c r="B3587"/>
  <c r="C3587"/>
  <c r="B3588"/>
  <c r="C3588"/>
  <c r="B3589"/>
  <c r="C3589"/>
  <c r="B3590"/>
  <c r="C3590"/>
  <c r="B3591"/>
  <c r="C3591"/>
  <c r="B3592"/>
  <c r="C3592"/>
  <c r="B3593"/>
  <c r="C3593"/>
  <c r="B3594"/>
  <c r="C3594"/>
  <c r="B3595"/>
  <c r="C3595"/>
  <c r="B3596"/>
  <c r="C3596"/>
  <c r="B3597"/>
  <c r="C3597"/>
  <c r="B3598"/>
  <c r="C3598"/>
  <c r="B3599"/>
  <c r="C3599"/>
  <c r="B3600"/>
  <c r="C3600"/>
  <c r="B3601"/>
  <c r="C3601"/>
  <c r="B3602"/>
  <c r="C3602"/>
  <c r="B3603"/>
  <c r="C3603"/>
  <c r="B3604"/>
  <c r="C3604"/>
  <c r="B3605"/>
  <c r="C3605"/>
  <c r="B3606"/>
  <c r="C3606"/>
  <c r="B3607"/>
  <c r="C3607"/>
  <c r="B3608"/>
  <c r="C3608"/>
  <c r="B3609"/>
  <c r="C3609"/>
  <c r="B3610"/>
  <c r="C3610"/>
  <c r="B3611"/>
  <c r="C3611"/>
  <c r="B3612"/>
  <c r="C3612"/>
  <c r="B3613"/>
  <c r="C3613"/>
  <c r="B3614"/>
  <c r="C3614"/>
  <c r="B3615"/>
  <c r="C3615"/>
  <c r="B3616"/>
  <c r="C3616"/>
  <c r="B3617"/>
  <c r="C3617"/>
  <c r="B3618"/>
  <c r="C3618"/>
  <c r="B3619"/>
  <c r="C3619"/>
  <c r="B3620"/>
  <c r="C3620"/>
  <c r="B3621"/>
  <c r="C3621"/>
  <c r="B3622"/>
  <c r="C3622"/>
  <c r="B3623"/>
  <c r="C3623"/>
  <c r="B3624"/>
  <c r="C3624"/>
  <c r="B3625"/>
  <c r="C3625"/>
  <c r="B3626"/>
  <c r="C3626"/>
  <c r="B3627"/>
  <c r="C3627"/>
  <c r="B3628"/>
  <c r="C3628"/>
  <c r="B3629"/>
  <c r="C3629"/>
  <c r="B3630"/>
  <c r="C3630"/>
  <c r="B3631"/>
  <c r="C3631"/>
  <c r="B3632"/>
  <c r="C3632"/>
  <c r="B3633"/>
  <c r="C3633"/>
  <c r="B3634"/>
  <c r="C3634"/>
  <c r="B3635"/>
  <c r="C3635"/>
  <c r="B3636"/>
  <c r="C3636"/>
  <c r="B3637"/>
  <c r="C3637"/>
  <c r="B3638"/>
  <c r="C3638"/>
  <c r="B3639"/>
  <c r="C3639"/>
  <c r="B3640"/>
  <c r="C3640"/>
  <c r="B3641"/>
  <c r="C3641"/>
  <c r="B3642"/>
  <c r="C3642"/>
  <c r="B3643"/>
  <c r="C3643"/>
  <c r="B3644"/>
  <c r="C3644"/>
  <c r="B3645"/>
  <c r="C3645"/>
  <c r="B3646"/>
  <c r="C3646"/>
  <c r="B3647"/>
  <c r="C3647"/>
  <c r="B3648"/>
  <c r="C3648"/>
  <c r="B3649"/>
  <c r="C3649"/>
  <c r="B3650"/>
  <c r="C3650"/>
  <c r="B3651"/>
  <c r="C3651"/>
  <c r="B3652"/>
  <c r="C3652"/>
  <c r="B3653"/>
  <c r="C3653"/>
  <c r="B3654"/>
  <c r="C3654"/>
  <c r="B3655"/>
  <c r="C3655"/>
  <c r="B3656"/>
  <c r="C3656"/>
  <c r="B3657"/>
  <c r="C3657"/>
  <c r="B3658"/>
  <c r="C3658"/>
  <c r="B3659"/>
  <c r="C3659"/>
  <c r="B3660"/>
  <c r="C3660"/>
  <c r="B3661"/>
  <c r="C3661"/>
  <c r="B3662"/>
  <c r="C3662"/>
  <c r="B3663"/>
  <c r="C3663"/>
  <c r="B3664"/>
  <c r="C3664"/>
  <c r="B3665"/>
  <c r="C3665"/>
  <c r="B3666"/>
  <c r="C3666"/>
  <c r="B3667"/>
  <c r="C3667"/>
  <c r="B3668"/>
  <c r="C3668"/>
  <c r="B3669"/>
  <c r="C3669"/>
  <c r="B3670"/>
  <c r="C3670"/>
  <c r="B3671"/>
  <c r="C3671"/>
  <c r="B3672"/>
  <c r="C3672"/>
  <c r="B3673"/>
  <c r="C3673"/>
  <c r="B3674"/>
  <c r="C3674"/>
  <c r="B3675"/>
  <c r="C3675"/>
  <c r="B3676"/>
  <c r="C3676"/>
  <c r="B3677"/>
  <c r="C3677"/>
  <c r="B3678"/>
  <c r="C3678"/>
  <c r="B3679"/>
  <c r="C3679"/>
  <c r="B3680"/>
  <c r="C3680"/>
  <c r="B3681"/>
  <c r="C3681"/>
  <c r="B3682"/>
  <c r="C3682"/>
  <c r="B3683"/>
  <c r="C3683"/>
  <c r="B3684"/>
  <c r="C3684"/>
  <c r="B3685"/>
  <c r="C3685"/>
  <c r="B3686"/>
  <c r="C3686"/>
  <c r="B3687"/>
  <c r="C3687"/>
  <c r="B3688"/>
  <c r="C3688"/>
  <c r="B3689"/>
  <c r="C3689"/>
  <c r="B3690"/>
  <c r="C3690"/>
  <c r="B3691"/>
  <c r="C3691"/>
  <c r="B3692"/>
  <c r="C3692"/>
  <c r="B3693"/>
  <c r="C3693"/>
  <c r="B3694"/>
  <c r="C3694"/>
  <c r="B3695"/>
  <c r="C3695"/>
  <c r="B3696"/>
  <c r="C3696"/>
  <c r="B3697"/>
  <c r="C3697"/>
  <c r="B3698"/>
  <c r="C3698"/>
  <c r="B3699"/>
  <c r="C3699"/>
  <c r="B3700"/>
  <c r="C3700"/>
  <c r="B3701"/>
  <c r="C3701"/>
  <c r="B3702"/>
  <c r="C3702"/>
  <c r="B3703"/>
  <c r="C3703"/>
  <c r="B3704"/>
  <c r="C3704"/>
  <c r="B3705"/>
  <c r="C3705"/>
  <c r="B3706"/>
  <c r="C3706"/>
  <c r="B3707"/>
  <c r="C3707"/>
  <c r="B3708"/>
  <c r="C3708"/>
  <c r="B3709"/>
  <c r="C3709"/>
  <c r="B3710"/>
  <c r="C3710"/>
  <c r="B3711"/>
  <c r="C3711"/>
  <c r="B3712"/>
  <c r="C3712"/>
  <c r="B3713"/>
  <c r="C3713"/>
  <c r="B3714"/>
  <c r="C3714"/>
  <c r="B3715"/>
  <c r="C3715"/>
  <c r="B3716"/>
  <c r="C3716"/>
  <c r="B3717"/>
  <c r="C3717"/>
  <c r="B3718"/>
  <c r="C3718"/>
  <c r="B3719"/>
  <c r="C3719"/>
  <c r="B3720"/>
  <c r="C3720"/>
  <c r="B3721"/>
  <c r="C3721"/>
  <c r="B3722"/>
  <c r="C3722"/>
  <c r="B3723"/>
  <c r="C3723"/>
  <c r="B3724"/>
  <c r="C3724"/>
  <c r="B3725"/>
  <c r="C3725"/>
  <c r="B3726"/>
  <c r="C3726"/>
  <c r="B3727"/>
  <c r="C3727"/>
  <c r="B3728"/>
  <c r="C3728"/>
  <c r="B3729"/>
  <c r="C3729"/>
  <c r="B3730"/>
  <c r="C3730"/>
  <c r="B3731"/>
  <c r="C3731"/>
  <c r="B3732"/>
  <c r="C3732"/>
  <c r="B3733"/>
  <c r="C3733"/>
  <c r="B3734"/>
  <c r="C3734"/>
  <c r="B3735"/>
  <c r="C3735"/>
  <c r="B3736"/>
  <c r="C3736"/>
  <c r="B3737"/>
  <c r="C3737"/>
  <c r="B3738"/>
  <c r="C3738"/>
  <c r="B3739"/>
  <c r="C3739"/>
  <c r="B3740"/>
  <c r="C3740"/>
  <c r="B3741"/>
  <c r="C3741"/>
  <c r="B3742"/>
  <c r="C3742"/>
  <c r="B3743"/>
  <c r="C3743"/>
  <c r="B3744"/>
  <c r="C3744"/>
  <c r="B3745"/>
  <c r="C3745"/>
  <c r="B3746"/>
  <c r="C3746"/>
  <c r="B3747"/>
  <c r="C3747"/>
  <c r="B3748"/>
  <c r="C3748"/>
  <c r="B3749"/>
  <c r="C3749"/>
  <c r="B3750"/>
  <c r="C3750"/>
  <c r="B3751"/>
  <c r="C3751"/>
  <c r="B3752"/>
  <c r="C3752"/>
  <c r="B3753"/>
  <c r="C3753"/>
  <c r="B3754"/>
  <c r="C3754"/>
  <c r="B3755"/>
  <c r="C3755"/>
  <c r="B3756"/>
  <c r="C3756"/>
  <c r="B3757"/>
  <c r="C3757"/>
  <c r="B3758"/>
  <c r="C3758"/>
  <c r="B3759"/>
  <c r="C3759"/>
  <c r="B3760"/>
  <c r="C3760"/>
  <c r="B3761"/>
  <c r="C3761"/>
  <c r="B3762"/>
  <c r="C3762"/>
  <c r="B3763"/>
  <c r="C3763"/>
  <c r="B3764"/>
  <c r="C3764"/>
  <c r="B3765"/>
  <c r="C3765"/>
  <c r="B3766"/>
  <c r="C3766"/>
  <c r="B3767"/>
  <c r="C3767"/>
  <c r="B3768"/>
  <c r="C3768"/>
  <c r="B3769"/>
  <c r="C3769"/>
  <c r="B3770"/>
  <c r="C3770"/>
  <c r="B3771"/>
  <c r="C3771"/>
  <c r="B3772"/>
  <c r="C3772"/>
  <c r="B3773"/>
  <c r="C3773"/>
  <c r="B3774"/>
  <c r="C3774"/>
  <c r="B3775"/>
  <c r="C3775"/>
  <c r="B3776"/>
  <c r="C3776"/>
  <c r="B3777"/>
  <c r="C3777"/>
  <c r="B3778"/>
  <c r="C3778"/>
  <c r="B3779"/>
  <c r="C3779"/>
  <c r="B3780"/>
  <c r="C3780"/>
  <c r="B3781"/>
  <c r="C3781"/>
  <c r="B3782"/>
  <c r="C3782"/>
  <c r="B3783"/>
  <c r="C3783"/>
  <c r="B3784"/>
  <c r="C3784"/>
  <c r="B3785"/>
  <c r="C3785"/>
  <c r="B3786"/>
  <c r="C3786"/>
  <c r="B3787"/>
  <c r="C3787"/>
  <c r="B3788"/>
  <c r="C3788"/>
  <c r="B3789"/>
  <c r="C3789"/>
  <c r="B3790"/>
  <c r="C3790"/>
  <c r="B3791"/>
  <c r="C3791"/>
  <c r="B3792"/>
  <c r="C3792"/>
  <c r="B3793"/>
  <c r="C3793"/>
  <c r="B3794"/>
  <c r="C3794"/>
  <c r="B3795"/>
  <c r="C3795"/>
  <c r="B3796"/>
  <c r="C3796"/>
  <c r="B3797"/>
  <c r="C3797"/>
  <c r="B3798"/>
  <c r="C3798"/>
  <c r="B3799"/>
  <c r="C3799"/>
  <c r="B3800"/>
  <c r="C3800"/>
  <c r="B3801"/>
  <c r="C3801"/>
  <c r="B3802"/>
  <c r="C3802"/>
  <c r="B3803"/>
  <c r="C3803"/>
  <c r="B3804"/>
  <c r="C3804"/>
  <c r="B3805"/>
  <c r="C3805"/>
  <c r="B3806"/>
  <c r="C3806"/>
  <c r="B3807"/>
  <c r="C3807"/>
  <c r="B3808"/>
  <c r="C3808"/>
  <c r="B3809"/>
  <c r="C3809"/>
  <c r="B3810"/>
  <c r="C3810"/>
  <c r="B3811"/>
  <c r="C3811"/>
  <c r="B3812"/>
  <c r="C3812"/>
  <c r="B3813"/>
  <c r="C3813"/>
  <c r="B3814"/>
  <c r="C3814"/>
  <c r="B3815"/>
  <c r="C3815"/>
  <c r="B3816"/>
  <c r="C3816"/>
  <c r="B3817"/>
  <c r="C3817"/>
  <c r="B3818"/>
  <c r="C3818"/>
  <c r="B3819"/>
  <c r="C3819"/>
  <c r="B3820"/>
  <c r="C3820"/>
  <c r="B3821"/>
  <c r="C3821"/>
  <c r="B3822"/>
  <c r="C3822"/>
  <c r="B3823"/>
  <c r="C3823"/>
  <c r="B3824"/>
  <c r="C3824"/>
  <c r="B3825"/>
  <c r="C3825"/>
  <c r="B3826"/>
  <c r="C3826"/>
  <c r="B3827"/>
  <c r="C3827"/>
  <c r="B3828"/>
  <c r="C3828"/>
  <c r="B3829"/>
  <c r="C3829"/>
  <c r="B3830"/>
  <c r="C3830"/>
  <c r="B3831"/>
  <c r="C3831"/>
  <c r="B3832"/>
  <c r="C3832"/>
  <c r="B3833"/>
  <c r="C3833"/>
  <c r="B3834"/>
  <c r="C3834"/>
  <c r="B3835"/>
  <c r="C3835"/>
  <c r="B3836"/>
  <c r="C3836"/>
  <c r="B3837"/>
  <c r="C3837"/>
  <c r="B3838"/>
  <c r="C3838"/>
  <c r="B3839"/>
  <c r="C3839"/>
  <c r="B3840"/>
  <c r="C3840"/>
  <c r="B3841"/>
  <c r="C3841"/>
  <c r="B3842"/>
  <c r="C3842"/>
  <c r="B3843"/>
  <c r="C3843"/>
  <c r="B3844"/>
  <c r="C3844"/>
  <c r="B3845"/>
  <c r="C3845"/>
  <c r="B3846"/>
  <c r="C3846"/>
  <c r="B3847"/>
  <c r="C3847"/>
  <c r="B3848"/>
  <c r="C3848"/>
  <c r="B3849"/>
  <c r="C3849"/>
  <c r="B3850"/>
  <c r="C3850"/>
  <c r="B3851"/>
  <c r="C3851"/>
  <c r="B3852"/>
  <c r="C3852"/>
  <c r="B3853"/>
  <c r="C3853"/>
  <c r="B3854"/>
  <c r="C3854"/>
  <c r="B3855"/>
  <c r="C3855"/>
  <c r="B3856"/>
  <c r="C3856"/>
  <c r="B3857"/>
  <c r="C3857"/>
  <c r="B3858"/>
  <c r="C3858"/>
  <c r="B3859"/>
  <c r="C3859"/>
  <c r="B3860"/>
  <c r="C3860"/>
  <c r="B3861"/>
  <c r="C3861"/>
  <c r="B3862"/>
  <c r="C3862"/>
  <c r="B3863"/>
  <c r="C3863"/>
  <c r="B3864"/>
  <c r="C3864"/>
  <c r="B3865"/>
  <c r="C3865"/>
  <c r="B3866"/>
  <c r="C3866"/>
  <c r="B3867"/>
  <c r="C3867"/>
  <c r="B3868"/>
  <c r="C3868"/>
  <c r="B3869"/>
  <c r="C3869"/>
  <c r="B3870"/>
  <c r="C3870"/>
  <c r="B3871"/>
  <c r="C3871"/>
  <c r="B3872"/>
  <c r="C3872"/>
  <c r="B3873"/>
  <c r="C3873"/>
  <c r="B3874"/>
  <c r="C3874"/>
  <c r="B3875"/>
  <c r="C3875"/>
  <c r="B3876"/>
  <c r="C3876"/>
  <c r="B3877"/>
  <c r="C3877"/>
  <c r="B3878"/>
  <c r="C3878"/>
  <c r="B3879"/>
  <c r="C3879"/>
  <c r="B3880"/>
  <c r="C3880"/>
  <c r="B3881"/>
  <c r="C3881"/>
  <c r="B3882"/>
  <c r="C3882"/>
  <c r="B3883"/>
  <c r="C3883"/>
  <c r="B3884"/>
  <c r="C3884"/>
  <c r="B3885"/>
  <c r="C3885"/>
  <c r="B3886"/>
  <c r="C3886"/>
  <c r="B3887"/>
  <c r="C3887"/>
  <c r="B3888"/>
  <c r="C3888"/>
  <c r="B3889"/>
  <c r="C3889"/>
  <c r="B3890"/>
  <c r="C3890"/>
  <c r="B3891"/>
  <c r="C3891"/>
  <c r="B3892"/>
  <c r="C3892"/>
  <c r="B3893"/>
  <c r="C3893"/>
  <c r="B3894"/>
  <c r="C3894"/>
  <c r="B3895"/>
  <c r="C3895"/>
  <c r="B3896"/>
  <c r="C3896"/>
  <c r="B3897"/>
  <c r="C3897"/>
  <c r="B3898"/>
  <c r="C3898"/>
  <c r="B3899"/>
  <c r="C3899"/>
  <c r="B3900"/>
  <c r="C3900"/>
  <c r="B3901"/>
  <c r="C3901"/>
  <c r="B3902"/>
  <c r="C3902"/>
  <c r="B3903"/>
  <c r="C3903"/>
  <c r="B3904"/>
  <c r="C3904"/>
  <c r="B3905"/>
  <c r="C3905"/>
  <c r="B3906"/>
  <c r="C3906"/>
  <c r="B3907"/>
  <c r="C3907"/>
  <c r="B3908"/>
  <c r="C3908"/>
  <c r="B3909"/>
  <c r="C3909"/>
  <c r="B3910"/>
  <c r="C3910"/>
  <c r="B3911"/>
  <c r="C3911"/>
  <c r="B3912"/>
  <c r="C3912"/>
  <c r="B3913"/>
  <c r="C3913"/>
  <c r="B3914"/>
  <c r="C3914"/>
  <c r="B3915"/>
  <c r="C3915"/>
  <c r="B3916"/>
  <c r="C3916"/>
  <c r="B3917"/>
  <c r="C3917"/>
  <c r="B3918"/>
  <c r="C3918"/>
  <c r="B3919"/>
  <c r="C3919"/>
  <c r="B3920"/>
  <c r="C3920"/>
  <c r="B3921"/>
  <c r="C3921"/>
  <c r="B3922"/>
  <c r="C3922"/>
  <c r="B3923"/>
  <c r="C3923"/>
  <c r="B3924"/>
  <c r="C3924"/>
  <c r="B3925"/>
  <c r="C3925"/>
  <c r="B3926"/>
  <c r="C3926"/>
  <c r="B3927"/>
  <c r="C3927"/>
  <c r="B3928"/>
  <c r="C3928"/>
  <c r="B3929"/>
  <c r="C3929"/>
  <c r="B3930"/>
  <c r="C3930"/>
  <c r="B3931"/>
  <c r="C3931"/>
  <c r="B3932"/>
  <c r="C3932"/>
  <c r="B3933"/>
  <c r="C3933"/>
  <c r="B3934"/>
  <c r="C3934"/>
  <c r="B3935"/>
  <c r="C3935"/>
  <c r="B3936"/>
  <c r="C3936"/>
  <c r="B3937"/>
  <c r="C3937"/>
  <c r="B3938"/>
  <c r="C3938"/>
  <c r="B3939"/>
  <c r="C3939"/>
  <c r="B3940"/>
  <c r="C3940"/>
  <c r="B3941"/>
  <c r="C3941"/>
  <c r="B3942"/>
  <c r="C3942"/>
  <c r="B3943"/>
  <c r="C3943"/>
  <c r="B3944"/>
  <c r="C3944"/>
  <c r="B3945"/>
  <c r="C3945"/>
  <c r="B3946"/>
  <c r="C3946"/>
  <c r="B3947"/>
  <c r="C3947"/>
  <c r="B3948"/>
  <c r="C3948"/>
  <c r="B3949"/>
  <c r="C3949"/>
  <c r="B3950"/>
  <c r="C3950"/>
  <c r="B3951"/>
  <c r="C3951"/>
  <c r="B3952"/>
  <c r="C3952"/>
  <c r="B3953"/>
  <c r="C3953"/>
  <c r="B3954"/>
  <c r="C3954"/>
  <c r="B3955"/>
  <c r="C3955"/>
  <c r="B3956"/>
  <c r="C3956"/>
  <c r="B3957"/>
  <c r="C3957"/>
  <c r="B3958"/>
  <c r="C3958"/>
  <c r="B3959"/>
  <c r="C3959"/>
  <c r="B3960"/>
  <c r="C3960"/>
  <c r="B3961"/>
  <c r="C3961"/>
  <c r="B3962"/>
  <c r="C3962"/>
  <c r="B3963"/>
  <c r="C3963"/>
  <c r="B3964"/>
  <c r="C3964"/>
  <c r="B3965"/>
  <c r="C3965"/>
  <c r="B3966"/>
  <c r="C3966"/>
  <c r="B3967"/>
  <c r="C3967"/>
  <c r="B3968"/>
  <c r="C3968"/>
  <c r="B3969"/>
  <c r="C3969"/>
  <c r="B3970"/>
  <c r="C3970"/>
  <c r="B3971"/>
  <c r="C3971"/>
  <c r="B3972"/>
  <c r="C3972"/>
  <c r="B3973"/>
  <c r="C3973"/>
  <c r="B3974"/>
  <c r="C3974"/>
  <c r="B3975"/>
  <c r="C3975"/>
  <c r="B3976"/>
  <c r="C3976"/>
  <c r="B3977"/>
  <c r="C3977"/>
  <c r="B3978"/>
  <c r="C3978"/>
  <c r="B3979"/>
  <c r="C3979"/>
  <c r="B3980"/>
  <c r="C3980"/>
  <c r="B3981"/>
  <c r="C3981"/>
  <c r="B3982"/>
  <c r="C3982"/>
  <c r="B3983"/>
  <c r="C3983"/>
  <c r="B3984"/>
  <c r="C3984"/>
  <c r="B3985"/>
  <c r="C3985"/>
  <c r="B3986"/>
  <c r="C3986"/>
  <c r="B3987"/>
  <c r="C3987"/>
  <c r="B3988"/>
  <c r="C3988"/>
  <c r="B3989"/>
  <c r="C3989"/>
  <c r="B3990"/>
  <c r="C3990"/>
  <c r="B3991"/>
  <c r="C3991"/>
  <c r="B3992"/>
  <c r="C3992"/>
  <c r="B3993"/>
  <c r="C3993"/>
  <c r="B3994"/>
  <c r="C3994"/>
  <c r="B3995"/>
  <c r="C3995"/>
  <c r="B3996"/>
  <c r="C3996"/>
  <c r="B3997"/>
  <c r="C3997"/>
  <c r="B3998"/>
  <c r="C3998"/>
  <c r="B3999"/>
  <c r="C3999"/>
  <c r="B4000"/>
  <c r="C4000"/>
  <c r="B4001"/>
  <c r="C4001"/>
  <c r="B4002"/>
  <c r="C4002"/>
  <c r="B4003"/>
  <c r="C4003"/>
  <c r="B4004"/>
  <c r="C4004"/>
  <c r="B4005"/>
  <c r="C4005"/>
  <c r="B4006"/>
  <c r="C4006"/>
  <c r="B4007"/>
  <c r="C4007"/>
  <c r="B4008"/>
  <c r="C4008"/>
  <c r="B4009"/>
  <c r="C4009"/>
  <c r="B4010"/>
  <c r="C4010"/>
  <c r="B4011"/>
  <c r="C4011"/>
  <c r="B4012"/>
  <c r="C4012"/>
  <c r="B4013"/>
  <c r="C4013"/>
  <c r="B4014"/>
  <c r="C4014"/>
  <c r="B4015"/>
  <c r="C4015"/>
  <c r="B4016"/>
  <c r="C4016"/>
  <c r="B4017"/>
  <c r="C4017"/>
  <c r="B4018"/>
  <c r="C4018"/>
  <c r="B4019"/>
  <c r="C4019"/>
  <c r="B4020"/>
  <c r="C4020"/>
  <c r="B4021"/>
  <c r="C4021"/>
  <c r="B4022"/>
  <c r="C4022"/>
  <c r="B4023"/>
  <c r="C4023"/>
  <c r="B4024"/>
  <c r="C4024"/>
  <c r="B4025"/>
  <c r="C4025"/>
  <c r="B4026"/>
  <c r="C4026"/>
  <c r="B4027"/>
  <c r="C4027"/>
  <c r="B4028"/>
  <c r="C4028"/>
  <c r="B4029"/>
  <c r="C4029"/>
  <c r="B4030"/>
  <c r="C4030"/>
  <c r="B4031"/>
  <c r="C4031"/>
  <c r="B4032"/>
  <c r="C4032"/>
  <c r="B4033"/>
  <c r="C4033"/>
  <c r="B4034"/>
  <c r="C4034"/>
  <c r="B4035"/>
  <c r="C4035"/>
  <c r="B4036"/>
  <c r="C4036"/>
  <c r="B4037"/>
  <c r="C4037"/>
  <c r="B4038"/>
  <c r="C4038"/>
  <c r="B4039"/>
  <c r="C4039"/>
  <c r="B4040"/>
  <c r="C4040"/>
  <c r="B4041"/>
  <c r="C4041"/>
  <c r="B4042"/>
  <c r="C4042"/>
  <c r="B4043"/>
  <c r="C4043"/>
  <c r="B4044"/>
  <c r="C4044"/>
  <c r="B4045"/>
  <c r="C4045"/>
  <c r="B4046"/>
  <c r="C4046"/>
  <c r="B4047"/>
  <c r="C4047"/>
  <c r="B4048"/>
  <c r="C4048"/>
  <c r="B4049"/>
  <c r="C4049"/>
  <c r="B4050"/>
  <c r="C4050"/>
  <c r="B4051"/>
  <c r="C4051"/>
  <c r="B4052"/>
  <c r="C4052"/>
  <c r="B4053"/>
  <c r="C4053"/>
  <c r="B4054"/>
  <c r="C4054"/>
  <c r="B4055"/>
  <c r="C4055"/>
  <c r="B4056"/>
  <c r="C4056"/>
  <c r="B4057"/>
  <c r="C4057"/>
  <c r="B4058"/>
  <c r="C4058"/>
  <c r="B4059"/>
  <c r="C4059"/>
  <c r="B4060"/>
  <c r="C4060"/>
  <c r="B4061"/>
  <c r="C4061"/>
  <c r="B4062"/>
  <c r="C4062"/>
  <c r="B4063"/>
  <c r="C4063"/>
  <c r="B4064"/>
  <c r="C4064"/>
  <c r="B4065"/>
  <c r="C4065"/>
  <c r="B4066"/>
  <c r="C4066"/>
  <c r="B4067"/>
  <c r="C4067"/>
  <c r="B4068"/>
  <c r="C4068"/>
  <c r="B4069"/>
  <c r="C4069"/>
  <c r="B4070"/>
  <c r="C4070"/>
  <c r="B4071"/>
  <c r="C4071"/>
  <c r="B4072"/>
  <c r="C4072"/>
  <c r="B4073"/>
  <c r="C4073"/>
  <c r="B4074"/>
  <c r="C4074"/>
  <c r="B4075"/>
  <c r="C4075"/>
  <c r="B4076"/>
  <c r="C4076"/>
  <c r="B4077"/>
  <c r="C4077"/>
  <c r="B4078"/>
  <c r="C4078"/>
  <c r="B4079"/>
  <c r="C4079"/>
  <c r="B4080"/>
  <c r="C4080"/>
  <c r="B4081"/>
  <c r="C4081"/>
  <c r="B4082"/>
  <c r="C4082"/>
  <c r="B4083"/>
  <c r="C4083"/>
  <c r="B4084"/>
  <c r="C4084"/>
  <c r="B4085"/>
  <c r="C4085"/>
  <c r="B4086"/>
  <c r="C4086"/>
  <c r="B4087"/>
  <c r="C4087"/>
  <c r="B4088"/>
  <c r="C4088"/>
  <c r="B4089"/>
  <c r="C4089"/>
  <c r="B4090"/>
  <c r="C4090"/>
  <c r="B4091"/>
  <c r="C4091"/>
  <c r="B4092"/>
  <c r="C4092"/>
  <c r="B4093"/>
  <c r="C4093"/>
  <c r="B4094"/>
  <c r="C4094"/>
  <c r="B4095"/>
  <c r="C4095"/>
  <c r="B4096"/>
  <c r="C4096"/>
  <c r="B4097"/>
  <c r="C4097"/>
  <c r="B4098"/>
  <c r="C4098"/>
  <c r="B4099"/>
  <c r="C4099"/>
  <c r="B4100"/>
  <c r="C4100"/>
  <c r="B4101"/>
  <c r="C4101"/>
  <c r="B4102"/>
  <c r="C4102"/>
  <c r="B4103"/>
  <c r="C4103"/>
  <c r="B4104"/>
  <c r="C4104"/>
  <c r="B4105"/>
  <c r="C4105"/>
  <c r="B4106"/>
  <c r="C4106"/>
  <c r="B4107"/>
  <c r="C4107"/>
  <c r="B4108"/>
  <c r="C4108"/>
  <c r="B4109"/>
  <c r="C4109"/>
  <c r="B4110"/>
  <c r="C4110"/>
  <c r="B4111"/>
  <c r="C4111"/>
  <c r="B4112"/>
  <c r="C4112"/>
  <c r="B4113"/>
  <c r="C4113"/>
  <c r="B4114"/>
  <c r="C4114"/>
  <c r="B4115"/>
  <c r="C4115"/>
  <c r="B4116"/>
  <c r="C4116"/>
  <c r="B4117"/>
  <c r="C4117"/>
  <c r="B4118"/>
  <c r="C4118"/>
  <c r="B4119"/>
  <c r="C4119"/>
  <c r="B4120"/>
  <c r="C4120"/>
  <c r="B4121"/>
  <c r="C4121"/>
  <c r="B4122"/>
  <c r="C4122"/>
  <c r="B4123"/>
  <c r="C4123"/>
  <c r="B4124"/>
  <c r="C4124"/>
  <c r="B4125"/>
  <c r="C4125"/>
  <c r="B4126"/>
  <c r="C4126"/>
  <c r="B4127"/>
  <c r="C4127"/>
  <c r="B4128"/>
  <c r="C4128"/>
  <c r="B4129"/>
  <c r="C4129"/>
  <c r="B4130"/>
  <c r="C4130"/>
  <c r="B4131"/>
  <c r="C4131"/>
  <c r="B4132"/>
  <c r="C4132"/>
  <c r="B4133"/>
  <c r="C4133"/>
  <c r="B4134"/>
  <c r="C4134"/>
  <c r="B4135"/>
  <c r="C4135"/>
  <c r="B4136"/>
  <c r="C4136"/>
  <c r="B4137"/>
  <c r="C4137"/>
  <c r="B4138"/>
  <c r="C4138"/>
  <c r="B4139"/>
  <c r="C4139"/>
  <c r="B4140"/>
  <c r="C4140"/>
  <c r="B4141"/>
  <c r="C4141"/>
  <c r="B4142"/>
  <c r="C4142"/>
  <c r="B4143"/>
  <c r="C4143"/>
  <c r="B4144"/>
  <c r="C4144"/>
  <c r="B4145"/>
  <c r="C4145"/>
  <c r="B4146"/>
  <c r="C4146"/>
  <c r="B4147"/>
  <c r="C4147"/>
  <c r="B4148"/>
  <c r="C4148"/>
  <c r="B4149"/>
  <c r="C4149"/>
  <c r="B4150"/>
  <c r="C4150"/>
  <c r="B4151"/>
  <c r="C4151"/>
  <c r="B4152"/>
  <c r="C4152"/>
  <c r="B4153"/>
  <c r="C4153"/>
  <c r="B4154"/>
  <c r="C4154"/>
  <c r="B4155"/>
  <c r="C4155"/>
  <c r="B4156"/>
  <c r="C4156"/>
  <c r="B4157"/>
  <c r="C4157"/>
  <c r="B4158"/>
  <c r="C4158"/>
  <c r="B4159"/>
  <c r="C4159"/>
  <c r="B4160"/>
  <c r="C4160"/>
  <c r="B4161"/>
  <c r="C4161"/>
  <c r="B4162"/>
  <c r="C4162"/>
  <c r="B4163"/>
  <c r="C4163"/>
  <c r="B4164"/>
  <c r="C4164"/>
  <c r="B4165"/>
  <c r="C4165"/>
  <c r="B4166"/>
  <c r="C4166"/>
  <c r="B4167"/>
  <c r="C4167"/>
  <c r="B4168"/>
  <c r="C4168"/>
  <c r="B4169"/>
  <c r="C4169"/>
  <c r="B4170"/>
  <c r="C4170"/>
  <c r="B4171"/>
  <c r="C4171"/>
  <c r="B4172"/>
  <c r="C4172"/>
  <c r="B4173"/>
  <c r="C4173"/>
  <c r="B4174"/>
  <c r="C4174"/>
  <c r="B4175"/>
  <c r="C4175"/>
  <c r="B4176"/>
  <c r="C4176"/>
  <c r="B4177"/>
  <c r="C4177"/>
  <c r="B4178"/>
  <c r="C4178"/>
  <c r="B4179"/>
  <c r="C4179"/>
  <c r="B4180"/>
  <c r="C4180"/>
  <c r="B4181"/>
  <c r="C4181"/>
  <c r="B4182"/>
  <c r="C4182"/>
  <c r="B4183"/>
  <c r="C4183"/>
  <c r="B4184"/>
  <c r="C4184"/>
  <c r="B4185"/>
  <c r="C4185"/>
  <c r="B4186"/>
  <c r="C4186"/>
  <c r="B4187"/>
  <c r="C4187"/>
  <c r="B4188"/>
  <c r="C4188"/>
  <c r="B4189"/>
  <c r="C4189"/>
  <c r="B4190"/>
  <c r="C4190"/>
  <c r="B4191"/>
  <c r="C4191"/>
  <c r="B4192"/>
  <c r="C4192"/>
  <c r="B4193"/>
  <c r="C4193"/>
  <c r="B4194"/>
  <c r="C4194"/>
  <c r="B4195"/>
  <c r="C4195"/>
  <c r="B4196"/>
  <c r="C4196"/>
  <c r="B4197"/>
  <c r="C4197"/>
  <c r="B4198"/>
  <c r="C4198"/>
  <c r="B4199"/>
  <c r="C4199"/>
  <c r="B4200"/>
  <c r="C4200"/>
  <c r="B4201"/>
  <c r="C4201"/>
  <c r="B4202"/>
  <c r="C4202"/>
  <c r="B4203"/>
  <c r="C4203"/>
  <c r="B4204"/>
  <c r="C4204"/>
  <c r="B4205"/>
  <c r="C4205"/>
  <c r="B4206"/>
  <c r="C4206"/>
  <c r="B4207"/>
  <c r="C4207"/>
  <c r="B4208"/>
  <c r="C4208"/>
  <c r="B4209"/>
  <c r="C4209"/>
  <c r="B4210"/>
  <c r="C4210"/>
  <c r="B4211"/>
  <c r="C4211"/>
  <c r="B4212"/>
  <c r="C4212"/>
  <c r="B4213"/>
  <c r="C4213"/>
  <c r="B4214"/>
  <c r="C4214"/>
  <c r="B4215"/>
  <c r="C4215"/>
  <c r="B4216"/>
  <c r="C4216"/>
  <c r="B4217"/>
  <c r="C4217"/>
  <c r="B4218"/>
  <c r="C4218"/>
  <c r="B4219"/>
  <c r="C4219"/>
  <c r="B4220"/>
  <c r="C4220"/>
  <c r="B4221"/>
  <c r="C4221"/>
  <c r="B4222"/>
  <c r="C4222"/>
  <c r="B4223"/>
  <c r="C4223"/>
  <c r="B4224"/>
  <c r="C4224"/>
  <c r="B4225"/>
  <c r="C4225"/>
  <c r="B4226"/>
  <c r="C4226"/>
  <c r="B4227"/>
  <c r="C4227"/>
  <c r="B4228"/>
  <c r="C4228"/>
  <c r="B4229"/>
  <c r="C4229"/>
  <c r="B4230"/>
  <c r="C4230"/>
  <c r="B4231"/>
  <c r="C4231"/>
  <c r="B4232"/>
  <c r="C4232"/>
  <c r="B4233"/>
  <c r="C4233"/>
  <c r="B4234"/>
  <c r="C4234"/>
  <c r="B4235"/>
  <c r="C4235"/>
  <c r="B4236"/>
  <c r="C4236"/>
  <c r="B4237"/>
  <c r="C4237"/>
  <c r="B4238"/>
  <c r="C4238"/>
  <c r="B4239"/>
  <c r="C4239"/>
  <c r="B4240"/>
  <c r="C4240"/>
  <c r="B4241"/>
  <c r="C4241"/>
  <c r="B4242"/>
  <c r="C4242"/>
  <c r="B4243"/>
  <c r="C4243"/>
  <c r="B4244"/>
  <c r="C4244"/>
  <c r="B4245"/>
  <c r="C4245"/>
  <c r="B4246"/>
  <c r="C4246"/>
  <c r="B4247"/>
  <c r="C4247"/>
  <c r="B4248"/>
  <c r="C4248"/>
  <c r="B4249"/>
  <c r="C4249"/>
  <c r="B4250"/>
  <c r="C4250"/>
  <c r="B4251"/>
  <c r="C4251"/>
  <c r="B4252"/>
  <c r="C4252"/>
  <c r="B4253"/>
  <c r="C4253"/>
  <c r="B4254"/>
  <c r="C4254"/>
  <c r="B4255"/>
  <c r="C4255"/>
  <c r="B4256"/>
  <c r="C4256"/>
  <c r="B4257"/>
  <c r="C4257"/>
  <c r="B4258"/>
  <c r="C4258"/>
  <c r="B4259"/>
  <c r="C4259"/>
  <c r="B4260"/>
  <c r="C4260"/>
  <c r="B4261"/>
  <c r="C4261"/>
  <c r="B4262"/>
  <c r="C4262"/>
  <c r="B4263"/>
  <c r="C4263"/>
  <c r="B4264"/>
  <c r="C4264"/>
  <c r="B4265"/>
  <c r="C4265"/>
  <c r="B4266"/>
  <c r="C4266"/>
  <c r="B4267"/>
  <c r="C4267"/>
  <c r="B4268"/>
  <c r="C4268"/>
  <c r="B4269"/>
  <c r="C4269"/>
  <c r="B4270"/>
  <c r="C4270"/>
  <c r="B4271"/>
  <c r="C4271"/>
  <c r="B4272"/>
  <c r="C4272"/>
  <c r="B4273"/>
  <c r="C4273"/>
  <c r="B4274"/>
  <c r="C4274"/>
  <c r="B4275"/>
  <c r="C4275"/>
  <c r="B4276"/>
  <c r="C4276"/>
  <c r="B4277"/>
  <c r="C4277"/>
  <c r="B4278"/>
  <c r="C4278"/>
  <c r="B4279"/>
  <c r="C4279"/>
  <c r="B4280"/>
  <c r="C4280"/>
  <c r="B4281"/>
  <c r="C4281"/>
  <c r="B4282"/>
  <c r="C4282"/>
  <c r="B4283"/>
  <c r="C4283"/>
  <c r="B4284"/>
  <c r="C4284"/>
  <c r="B4285"/>
  <c r="C4285"/>
  <c r="B4286"/>
  <c r="C4286"/>
  <c r="B4287"/>
  <c r="C4287"/>
  <c r="B4288"/>
  <c r="C4288"/>
  <c r="B4289"/>
  <c r="C4289"/>
  <c r="B4290"/>
  <c r="C4290"/>
  <c r="B4291"/>
  <c r="C4291"/>
  <c r="B4292"/>
  <c r="C4292"/>
  <c r="B4293"/>
  <c r="C4293"/>
  <c r="B4294"/>
  <c r="C4294"/>
  <c r="B4295"/>
  <c r="C4295"/>
  <c r="B4296"/>
  <c r="C4296"/>
  <c r="B4297"/>
  <c r="C4297"/>
  <c r="B4298"/>
  <c r="C4298"/>
  <c r="B4299"/>
  <c r="C4299"/>
  <c r="B4300"/>
  <c r="C4300"/>
  <c r="B4301"/>
  <c r="C4301"/>
  <c r="B4302"/>
  <c r="C4302"/>
  <c r="B4303"/>
  <c r="C4303"/>
  <c r="B4304"/>
  <c r="C4304"/>
  <c r="B4305"/>
  <c r="C4305"/>
  <c r="B4306"/>
  <c r="C4306"/>
  <c r="B4307"/>
  <c r="C4307"/>
  <c r="B4308"/>
  <c r="C4308"/>
  <c r="B4309"/>
  <c r="C4309"/>
  <c r="B4310"/>
  <c r="C4310"/>
  <c r="B4311"/>
  <c r="C4311"/>
  <c r="B4312"/>
  <c r="C4312"/>
  <c r="B4313"/>
  <c r="C4313"/>
  <c r="B4314"/>
  <c r="C4314"/>
  <c r="B4315"/>
  <c r="C4315"/>
  <c r="B4316"/>
  <c r="C4316"/>
  <c r="B4317"/>
  <c r="C4317"/>
  <c r="B4318"/>
  <c r="C4318"/>
  <c r="B4319"/>
  <c r="C4319"/>
  <c r="B4320"/>
  <c r="C4320"/>
  <c r="B4321"/>
  <c r="C4321"/>
  <c r="B4322"/>
  <c r="C4322"/>
  <c r="B4323"/>
  <c r="C4323"/>
  <c r="B4324"/>
  <c r="C4324"/>
  <c r="B4325"/>
  <c r="C4325"/>
  <c r="B4326"/>
  <c r="C4326"/>
  <c r="B4327"/>
  <c r="C4327"/>
  <c r="B4328"/>
  <c r="C4328"/>
  <c r="B4329"/>
  <c r="C4329"/>
  <c r="B4330"/>
  <c r="C4330"/>
  <c r="B4331"/>
  <c r="C4331"/>
  <c r="B4332"/>
  <c r="C4332"/>
  <c r="B4333"/>
  <c r="C4333"/>
  <c r="B4334"/>
  <c r="C4334"/>
  <c r="B4335"/>
  <c r="C4335"/>
  <c r="B4336"/>
  <c r="C4336"/>
  <c r="B4337"/>
  <c r="C4337"/>
  <c r="B4338"/>
  <c r="C4338"/>
  <c r="B4339"/>
  <c r="C4339"/>
  <c r="B4340"/>
  <c r="C4340"/>
  <c r="B4341"/>
  <c r="C4341"/>
  <c r="B4342"/>
  <c r="C4342"/>
  <c r="B4343"/>
  <c r="C4343"/>
  <c r="B4344"/>
  <c r="C4344"/>
  <c r="B4345"/>
  <c r="C4345"/>
  <c r="B4346"/>
  <c r="C4346"/>
  <c r="B4347"/>
  <c r="C4347"/>
  <c r="B4348"/>
  <c r="C4348"/>
  <c r="B4349"/>
  <c r="C4349"/>
  <c r="B4350"/>
  <c r="C4350"/>
  <c r="B4351"/>
  <c r="C4351"/>
  <c r="B4352"/>
  <c r="C4352"/>
  <c r="B4353"/>
  <c r="C4353"/>
  <c r="B4354"/>
  <c r="C4354"/>
  <c r="B4355"/>
  <c r="C4355"/>
  <c r="B4356"/>
  <c r="C4356"/>
  <c r="B4357"/>
  <c r="C4357"/>
  <c r="B4358"/>
  <c r="C4358"/>
  <c r="B4359"/>
  <c r="C4359"/>
  <c r="B4360"/>
  <c r="C4360"/>
  <c r="B4361"/>
  <c r="C4361"/>
  <c r="B4362"/>
  <c r="C4362"/>
  <c r="B4363"/>
  <c r="C4363"/>
  <c r="B4364"/>
  <c r="C4364"/>
  <c r="B4365"/>
  <c r="C4365"/>
  <c r="B4366"/>
  <c r="C4366"/>
  <c r="B4367"/>
  <c r="C4367"/>
  <c r="B4368"/>
  <c r="C4368"/>
  <c r="B4369"/>
  <c r="C4369"/>
  <c r="B4370"/>
  <c r="C4370"/>
  <c r="B4371"/>
  <c r="C4371"/>
  <c r="B4372"/>
  <c r="C4372"/>
  <c r="B4373"/>
  <c r="C4373"/>
  <c r="B4374"/>
  <c r="C4374"/>
  <c r="B4375"/>
  <c r="C4375"/>
  <c r="B4376"/>
  <c r="C4376"/>
  <c r="B4377"/>
  <c r="C4377"/>
  <c r="B4378"/>
  <c r="C4378"/>
  <c r="B4379"/>
  <c r="C4379"/>
  <c r="B4380"/>
  <c r="C4380"/>
  <c r="B4381"/>
  <c r="C4381"/>
  <c r="B4382"/>
  <c r="C4382"/>
  <c r="B4383"/>
  <c r="C4383"/>
  <c r="B4384"/>
  <c r="C4384"/>
  <c r="B4385"/>
  <c r="C4385"/>
  <c r="B4386"/>
  <c r="C4386"/>
  <c r="B4387"/>
  <c r="C4387"/>
  <c r="B4388"/>
  <c r="C4388"/>
  <c r="B4389"/>
  <c r="C4389"/>
  <c r="B4390"/>
  <c r="C4390"/>
  <c r="B4391"/>
  <c r="C4391"/>
  <c r="B4392"/>
  <c r="C4392"/>
  <c r="B4393"/>
  <c r="C4393"/>
  <c r="B4394"/>
  <c r="C4394"/>
  <c r="B4395"/>
  <c r="C4395"/>
  <c r="B4396"/>
  <c r="C4396"/>
  <c r="B4397"/>
  <c r="C4397"/>
  <c r="B4398"/>
  <c r="C4398"/>
  <c r="B4399"/>
  <c r="C4399"/>
  <c r="B4400"/>
  <c r="C4400"/>
  <c r="B4401"/>
  <c r="C4401"/>
  <c r="B4402"/>
  <c r="C4402"/>
  <c r="B4403"/>
  <c r="C4403"/>
  <c r="B4404"/>
  <c r="C4404"/>
  <c r="B4405"/>
  <c r="C4405"/>
  <c r="B4406"/>
  <c r="C4406"/>
  <c r="B4407"/>
  <c r="C4407"/>
  <c r="B4408"/>
  <c r="C4408"/>
  <c r="B4409"/>
  <c r="C4409"/>
  <c r="B4410"/>
  <c r="C4410"/>
  <c r="B4411"/>
  <c r="C4411"/>
  <c r="B4412"/>
  <c r="C4412"/>
  <c r="B4413"/>
  <c r="C4413"/>
  <c r="B4414"/>
  <c r="C4414"/>
  <c r="B4415"/>
  <c r="C4415"/>
  <c r="B4416"/>
  <c r="C4416"/>
  <c r="B4417"/>
  <c r="C4417"/>
  <c r="B4418"/>
  <c r="C4418"/>
  <c r="B4419"/>
  <c r="C4419"/>
  <c r="B4420"/>
  <c r="C4420"/>
  <c r="B4421"/>
  <c r="C4421"/>
  <c r="B4422"/>
  <c r="C4422"/>
  <c r="B4423"/>
  <c r="C4423"/>
  <c r="B4424"/>
  <c r="C4424"/>
  <c r="B4425"/>
  <c r="C4425"/>
  <c r="B4426"/>
  <c r="C4426"/>
  <c r="B4427"/>
  <c r="C4427"/>
  <c r="B4428"/>
  <c r="C4428"/>
  <c r="B4429"/>
  <c r="C4429"/>
  <c r="B4430"/>
  <c r="C4430"/>
  <c r="B4431"/>
  <c r="C4431"/>
  <c r="B4432"/>
  <c r="C4432"/>
  <c r="B4433"/>
  <c r="C4433"/>
  <c r="B4434"/>
  <c r="C4434"/>
  <c r="B4435"/>
  <c r="C4435"/>
  <c r="B4436"/>
  <c r="C4436"/>
  <c r="B4437"/>
  <c r="C4437"/>
  <c r="B4438"/>
  <c r="C4438"/>
  <c r="B4439"/>
  <c r="C4439"/>
  <c r="B4440"/>
  <c r="C4440"/>
  <c r="B4441"/>
  <c r="C4441"/>
  <c r="B4442"/>
  <c r="C4442"/>
  <c r="B4443"/>
  <c r="C4443"/>
  <c r="B4444"/>
  <c r="C4444"/>
  <c r="B4445"/>
  <c r="C4445"/>
  <c r="B4446"/>
  <c r="C4446"/>
  <c r="B4447"/>
  <c r="C4447"/>
  <c r="B4448"/>
  <c r="C4448"/>
  <c r="B4449"/>
  <c r="C4449"/>
  <c r="B4450"/>
  <c r="C4450"/>
  <c r="B4451"/>
  <c r="C4451"/>
  <c r="B4452"/>
  <c r="C4452"/>
  <c r="B4453"/>
  <c r="C4453"/>
  <c r="B4454"/>
  <c r="C4454"/>
  <c r="B4455"/>
  <c r="C4455"/>
  <c r="B4456"/>
  <c r="C4456"/>
  <c r="B4457"/>
  <c r="C4457"/>
  <c r="B4458"/>
  <c r="C4458"/>
  <c r="B4459"/>
  <c r="C4459"/>
  <c r="B4460"/>
  <c r="C4460"/>
  <c r="B4461"/>
  <c r="C4461"/>
  <c r="B4462"/>
  <c r="C4462"/>
  <c r="B4463"/>
  <c r="C4463"/>
  <c r="B4464"/>
  <c r="C4464"/>
  <c r="B4465"/>
  <c r="C4465"/>
  <c r="B4466"/>
  <c r="C4466"/>
  <c r="B4467"/>
  <c r="C4467"/>
  <c r="B4468"/>
  <c r="C4468"/>
  <c r="B4469"/>
  <c r="C4469"/>
  <c r="B4470"/>
  <c r="C4470"/>
  <c r="B4471"/>
  <c r="C4471"/>
  <c r="B4472"/>
  <c r="C4472"/>
  <c r="B4473"/>
  <c r="C4473"/>
  <c r="B4474"/>
  <c r="C4474"/>
  <c r="B4475"/>
  <c r="C4475"/>
  <c r="B4476"/>
  <c r="C4476"/>
  <c r="B4477"/>
  <c r="C4477"/>
  <c r="B4478"/>
  <c r="C4478"/>
  <c r="B4479"/>
  <c r="C4479"/>
  <c r="B4480"/>
  <c r="C4480"/>
  <c r="B4481"/>
  <c r="C4481"/>
  <c r="B4482"/>
  <c r="C4482"/>
  <c r="B4483"/>
  <c r="C4483"/>
  <c r="B4484"/>
  <c r="C4484"/>
  <c r="B4485"/>
  <c r="C4485"/>
  <c r="B4486"/>
  <c r="C4486"/>
  <c r="B4487"/>
  <c r="C4487"/>
  <c r="B4488"/>
  <c r="C4488"/>
  <c r="B4489"/>
  <c r="C4489"/>
  <c r="B4490"/>
  <c r="C4490"/>
  <c r="B4491"/>
  <c r="C4491"/>
  <c r="B4492"/>
  <c r="C4492"/>
  <c r="B4493"/>
  <c r="C4493"/>
  <c r="B4494"/>
  <c r="C4494"/>
  <c r="B4495"/>
  <c r="C4495"/>
  <c r="B4496"/>
  <c r="C4496"/>
  <c r="B4497"/>
  <c r="C4497"/>
  <c r="B4498"/>
  <c r="C4498"/>
  <c r="B4499"/>
  <c r="C4499"/>
  <c r="B4500"/>
  <c r="C4500"/>
  <c r="B4501"/>
  <c r="C4501"/>
  <c r="B4502"/>
  <c r="C4502"/>
  <c r="B4503"/>
  <c r="C4503"/>
  <c r="B4504"/>
  <c r="C4504"/>
  <c r="B4505"/>
  <c r="C4505"/>
  <c r="B4506"/>
  <c r="C4506"/>
  <c r="B4507"/>
  <c r="C4507"/>
  <c r="B4508"/>
  <c r="C4508"/>
  <c r="B4509"/>
  <c r="C4509"/>
  <c r="B4510"/>
  <c r="C4510"/>
  <c r="B4511"/>
  <c r="C4511"/>
  <c r="B4512"/>
  <c r="C4512"/>
  <c r="B4513"/>
  <c r="C4513"/>
  <c r="B4514"/>
  <c r="C4514"/>
  <c r="B4515"/>
  <c r="C4515"/>
  <c r="B4516"/>
  <c r="C4516"/>
  <c r="B4517"/>
  <c r="C4517"/>
  <c r="B4518"/>
  <c r="C4518"/>
  <c r="B4519"/>
  <c r="C4519"/>
  <c r="B4520"/>
  <c r="C4520"/>
  <c r="B4521"/>
  <c r="C4521"/>
  <c r="B4522"/>
  <c r="C4522"/>
  <c r="B4523"/>
  <c r="C4523"/>
  <c r="B4524"/>
  <c r="C4524"/>
  <c r="B4525"/>
  <c r="C4525"/>
  <c r="B4526"/>
  <c r="C4526"/>
  <c r="B4527"/>
  <c r="C4527"/>
  <c r="B4528"/>
  <c r="C4528"/>
  <c r="B4529"/>
  <c r="C4529"/>
  <c r="B4530"/>
  <c r="C4530"/>
  <c r="B4531"/>
  <c r="C4531"/>
  <c r="B4532"/>
  <c r="C4532"/>
  <c r="B4533"/>
  <c r="C4533"/>
  <c r="B4534"/>
  <c r="C4534"/>
  <c r="B4535"/>
  <c r="C4535"/>
  <c r="B4536"/>
  <c r="C4536"/>
  <c r="B4537"/>
  <c r="C4537"/>
  <c r="B4538"/>
  <c r="C4538"/>
  <c r="B4539"/>
  <c r="C4539"/>
  <c r="B4540"/>
  <c r="C4540"/>
  <c r="B4541"/>
  <c r="C4541"/>
  <c r="B4542"/>
  <c r="C4542"/>
  <c r="B4543"/>
  <c r="C4543"/>
  <c r="B4544"/>
  <c r="C4544"/>
  <c r="B4545"/>
  <c r="C4545"/>
  <c r="B4546"/>
  <c r="C4546"/>
  <c r="B4547"/>
  <c r="C4547"/>
  <c r="B4548"/>
  <c r="C4548"/>
  <c r="B4549"/>
  <c r="C4549"/>
  <c r="B4550"/>
  <c r="C4550"/>
  <c r="B4551"/>
  <c r="C4551"/>
  <c r="B4552"/>
  <c r="C4552"/>
  <c r="B4553"/>
  <c r="C4553"/>
  <c r="B4554"/>
  <c r="C4554"/>
  <c r="B4555"/>
  <c r="C4555"/>
  <c r="B4556"/>
  <c r="C4556"/>
  <c r="B4557"/>
  <c r="C4557"/>
  <c r="B4558"/>
  <c r="C4558"/>
  <c r="B4559"/>
  <c r="C4559"/>
  <c r="B4560"/>
  <c r="C4560"/>
  <c r="B4561"/>
  <c r="C4561"/>
  <c r="B4562"/>
  <c r="C4562"/>
  <c r="B4563"/>
  <c r="C4563"/>
  <c r="B4564"/>
  <c r="C4564"/>
  <c r="B4565"/>
  <c r="C4565"/>
  <c r="B4566"/>
  <c r="C4566"/>
  <c r="B4567"/>
  <c r="C4567"/>
  <c r="B4568"/>
  <c r="C4568"/>
  <c r="B4569"/>
  <c r="C4569"/>
  <c r="B4570"/>
  <c r="C4570"/>
  <c r="B4571"/>
  <c r="C4571"/>
  <c r="B4572"/>
  <c r="C4572"/>
  <c r="B4573"/>
  <c r="C4573"/>
  <c r="B4574"/>
  <c r="C4574"/>
  <c r="B4575"/>
  <c r="C4575"/>
  <c r="B4576"/>
  <c r="C4576"/>
  <c r="B4577"/>
  <c r="C4577"/>
  <c r="B4578"/>
  <c r="C4578"/>
  <c r="B4579"/>
  <c r="C4579"/>
  <c r="B4580"/>
  <c r="C4580"/>
  <c r="B4581"/>
  <c r="C4581"/>
  <c r="B4582"/>
  <c r="C4582"/>
  <c r="B4583"/>
  <c r="C4583"/>
  <c r="B4584"/>
  <c r="C4584"/>
  <c r="B4585"/>
  <c r="C4585"/>
  <c r="B4586"/>
  <c r="C4586"/>
  <c r="B4587"/>
  <c r="C4587"/>
  <c r="B4588"/>
  <c r="C4588"/>
  <c r="B4589"/>
  <c r="C4589"/>
  <c r="B4590"/>
  <c r="C4590"/>
  <c r="B4591"/>
  <c r="C4591"/>
  <c r="B4592"/>
  <c r="C4592"/>
  <c r="B4593"/>
  <c r="C4593"/>
  <c r="B4594"/>
  <c r="C4594"/>
  <c r="B4595"/>
  <c r="C4595"/>
  <c r="B4596"/>
  <c r="C4596"/>
  <c r="B4597"/>
  <c r="C4597"/>
  <c r="B4598"/>
  <c r="C4598"/>
  <c r="B4599"/>
  <c r="C4599"/>
  <c r="B4600"/>
  <c r="C4600"/>
  <c r="B4601"/>
  <c r="C4601"/>
  <c r="B4602"/>
  <c r="C4602"/>
  <c r="B4603"/>
  <c r="C4603"/>
  <c r="B4604"/>
  <c r="C4604"/>
  <c r="B4605"/>
  <c r="C4605"/>
  <c r="B4606"/>
  <c r="C4606"/>
  <c r="B4607"/>
  <c r="C4607"/>
  <c r="B4608"/>
  <c r="C4608"/>
  <c r="B4609"/>
  <c r="C4609"/>
  <c r="B4610"/>
  <c r="C4610"/>
  <c r="B4611"/>
  <c r="C4611"/>
  <c r="B4612"/>
  <c r="C4612"/>
  <c r="B4613"/>
  <c r="C4613"/>
  <c r="B4614"/>
  <c r="C4614"/>
  <c r="B4615"/>
  <c r="C4615"/>
  <c r="B4616"/>
  <c r="C4616"/>
  <c r="B4617"/>
  <c r="C4617"/>
  <c r="B4618"/>
  <c r="C4618"/>
  <c r="B4619"/>
  <c r="C4619"/>
  <c r="B4620"/>
  <c r="C4620"/>
  <c r="B4621"/>
  <c r="C4621"/>
  <c r="B4622"/>
  <c r="C4622"/>
  <c r="B4623"/>
  <c r="C4623"/>
  <c r="B4624"/>
  <c r="C4624"/>
  <c r="B4625"/>
  <c r="C4625"/>
  <c r="B4626"/>
  <c r="C4626"/>
  <c r="B4627"/>
  <c r="C4627"/>
  <c r="B4628"/>
  <c r="C4628"/>
  <c r="B4629"/>
  <c r="C4629"/>
  <c r="B4630"/>
  <c r="C4630"/>
  <c r="B4631"/>
  <c r="C4631"/>
  <c r="B4632"/>
  <c r="C4632"/>
  <c r="B4633"/>
  <c r="C4633"/>
  <c r="B4634"/>
  <c r="C4634"/>
  <c r="B4635"/>
  <c r="C4635"/>
  <c r="B4636"/>
  <c r="C4636"/>
  <c r="B4637"/>
  <c r="C4637"/>
  <c r="B4638"/>
  <c r="C4638"/>
  <c r="B4639"/>
  <c r="C4639"/>
  <c r="B4640"/>
  <c r="C4640"/>
  <c r="B4641"/>
  <c r="C4641"/>
  <c r="B4642"/>
  <c r="C4642"/>
  <c r="B4643"/>
  <c r="C4643"/>
  <c r="B4644"/>
  <c r="C4644"/>
  <c r="B4645"/>
  <c r="C4645"/>
  <c r="B4646"/>
  <c r="C4646"/>
  <c r="B4647"/>
  <c r="C4647"/>
  <c r="B4648"/>
  <c r="C4648"/>
  <c r="B4649"/>
  <c r="C4649"/>
  <c r="B4650"/>
  <c r="C4650"/>
  <c r="B4651"/>
  <c r="C4651"/>
  <c r="B4652"/>
  <c r="C4652"/>
  <c r="B4653"/>
  <c r="C4653"/>
  <c r="B4654"/>
  <c r="C4654"/>
  <c r="B4655"/>
  <c r="C4655"/>
  <c r="B4656"/>
  <c r="C4656"/>
  <c r="B4657"/>
  <c r="C4657"/>
  <c r="B4658"/>
  <c r="C4658"/>
  <c r="B4659"/>
  <c r="C4659"/>
  <c r="B4660"/>
  <c r="C4660"/>
  <c r="B4661"/>
  <c r="C4661"/>
  <c r="B4662"/>
  <c r="C4662"/>
  <c r="B4663"/>
  <c r="C4663"/>
  <c r="B4664"/>
  <c r="C4664"/>
  <c r="B4665"/>
  <c r="C4665"/>
  <c r="B4666"/>
  <c r="C4666"/>
  <c r="B4667"/>
  <c r="C4667"/>
  <c r="B4668"/>
  <c r="C4668"/>
  <c r="B4669"/>
  <c r="C4669"/>
  <c r="B4670"/>
  <c r="C4670"/>
  <c r="B4671"/>
  <c r="C4671"/>
  <c r="B4672"/>
  <c r="C4672"/>
  <c r="B4673"/>
  <c r="C4673"/>
  <c r="B4674"/>
  <c r="C4674"/>
  <c r="B4675"/>
  <c r="C4675"/>
  <c r="B4676"/>
  <c r="C4676"/>
  <c r="B4677"/>
  <c r="C4677"/>
  <c r="B4678"/>
  <c r="C4678"/>
  <c r="B4679"/>
  <c r="C4679"/>
  <c r="B4680"/>
  <c r="C4680"/>
  <c r="B4681"/>
  <c r="C4681"/>
  <c r="B4682"/>
  <c r="C4682"/>
  <c r="B4683"/>
  <c r="C4683"/>
  <c r="B4684"/>
  <c r="C4684"/>
  <c r="B4685"/>
  <c r="C4685"/>
  <c r="B4686"/>
  <c r="C4686"/>
  <c r="B4687"/>
  <c r="C4687"/>
  <c r="B4688"/>
  <c r="C4688"/>
  <c r="B4689"/>
  <c r="C4689"/>
  <c r="B4690"/>
  <c r="C4690"/>
  <c r="B4691"/>
  <c r="C4691"/>
  <c r="B4692"/>
  <c r="C4692"/>
  <c r="B4693"/>
  <c r="C4693"/>
  <c r="B4694"/>
  <c r="C4694"/>
  <c r="B4695"/>
  <c r="C4695"/>
  <c r="B4696"/>
  <c r="C4696"/>
  <c r="B4697"/>
  <c r="C4697"/>
  <c r="B4698"/>
  <c r="C4698"/>
  <c r="B4699"/>
  <c r="C4699"/>
  <c r="B4700"/>
  <c r="C4700"/>
  <c r="B4701"/>
  <c r="C4701"/>
  <c r="B4702"/>
  <c r="C4702"/>
  <c r="B4703"/>
  <c r="C4703"/>
  <c r="B4704"/>
  <c r="C4704"/>
  <c r="B4705"/>
  <c r="C4705"/>
  <c r="B4706"/>
  <c r="C4706"/>
  <c r="B4707"/>
  <c r="C4707"/>
  <c r="B4708"/>
  <c r="C4708"/>
  <c r="B4709"/>
  <c r="C4709"/>
  <c r="B4710"/>
  <c r="C4710"/>
  <c r="B4711"/>
  <c r="C4711"/>
  <c r="B4712"/>
  <c r="C4712"/>
  <c r="B4713"/>
  <c r="C4713"/>
  <c r="B4714"/>
  <c r="C4714"/>
  <c r="B4715"/>
  <c r="C4715"/>
  <c r="B4716"/>
  <c r="C4716"/>
  <c r="B4717"/>
  <c r="C4717"/>
  <c r="B4718"/>
  <c r="C4718"/>
  <c r="B4719"/>
  <c r="C4719"/>
  <c r="B4720"/>
  <c r="C4720"/>
  <c r="B4721"/>
  <c r="C4721"/>
  <c r="B4722"/>
  <c r="C4722"/>
  <c r="B4723"/>
  <c r="C4723"/>
  <c r="B4724"/>
  <c r="C4724"/>
  <c r="B4725"/>
  <c r="C4725"/>
  <c r="B4726"/>
  <c r="C4726"/>
  <c r="B4727"/>
  <c r="C4727"/>
  <c r="B4728"/>
  <c r="C4728"/>
  <c r="B4729"/>
  <c r="C4729"/>
  <c r="B4730"/>
  <c r="C4730"/>
  <c r="B4731"/>
  <c r="C4731"/>
  <c r="B4732"/>
  <c r="C4732"/>
  <c r="B4733"/>
  <c r="C4733"/>
  <c r="B4734"/>
  <c r="C4734"/>
  <c r="B4735"/>
  <c r="C4735"/>
  <c r="B4736"/>
  <c r="C4736"/>
  <c r="B4737"/>
  <c r="C4737"/>
  <c r="B4738"/>
  <c r="C4738"/>
  <c r="B4739"/>
  <c r="C4739"/>
  <c r="B4740"/>
  <c r="C4740"/>
  <c r="B4741"/>
  <c r="C4741"/>
  <c r="B4742"/>
  <c r="C4742"/>
  <c r="B4743"/>
  <c r="C4743"/>
  <c r="B4744"/>
  <c r="C4744"/>
  <c r="B4745"/>
  <c r="C4745"/>
  <c r="B4746"/>
  <c r="C4746"/>
  <c r="B4747"/>
  <c r="C4747"/>
  <c r="B4748"/>
  <c r="C4748"/>
  <c r="B4749"/>
  <c r="C4749"/>
  <c r="B4750"/>
  <c r="C4750"/>
  <c r="B4751"/>
  <c r="C4751"/>
  <c r="B4752"/>
  <c r="C4752"/>
  <c r="B4753"/>
  <c r="C4753"/>
  <c r="B4754"/>
  <c r="C4754"/>
  <c r="B4755"/>
  <c r="C4755"/>
  <c r="B4756"/>
  <c r="C4756"/>
  <c r="B4757"/>
  <c r="C4757"/>
  <c r="B4758"/>
  <c r="C4758"/>
  <c r="B4759"/>
  <c r="C4759"/>
  <c r="B4760"/>
  <c r="C4760"/>
  <c r="B4761"/>
  <c r="C4761"/>
  <c r="B4762"/>
  <c r="C4762"/>
  <c r="B4763"/>
  <c r="C4763"/>
  <c r="B4764"/>
  <c r="C4764"/>
  <c r="B4765"/>
  <c r="C4765"/>
  <c r="B4766"/>
  <c r="C4766"/>
  <c r="B4767"/>
  <c r="C4767"/>
  <c r="B4768"/>
  <c r="C4768"/>
  <c r="B4769"/>
  <c r="C4769"/>
  <c r="B4770"/>
  <c r="C4770"/>
  <c r="B4771"/>
  <c r="C4771"/>
  <c r="B4772"/>
  <c r="C4772"/>
  <c r="B4773"/>
  <c r="C4773"/>
  <c r="B4774"/>
  <c r="C4774"/>
  <c r="B4775"/>
  <c r="C4775"/>
  <c r="B4776"/>
  <c r="C4776"/>
  <c r="B4777"/>
  <c r="C4777"/>
  <c r="B4778"/>
  <c r="C4778"/>
  <c r="B4779"/>
  <c r="C4779"/>
  <c r="B4780"/>
  <c r="C4780"/>
  <c r="B4781"/>
  <c r="C4781"/>
  <c r="B4782"/>
  <c r="C4782"/>
  <c r="B4783"/>
  <c r="C4783"/>
  <c r="B4784"/>
  <c r="C4784"/>
  <c r="B4785"/>
  <c r="C4785"/>
  <c r="B4786"/>
  <c r="C4786"/>
  <c r="B4787"/>
  <c r="C4787"/>
  <c r="B4788"/>
  <c r="C4788"/>
  <c r="B4789"/>
  <c r="C4789"/>
  <c r="B4790"/>
  <c r="C4790"/>
  <c r="B4791"/>
  <c r="C4791"/>
  <c r="B4792"/>
  <c r="C4792"/>
  <c r="B4793"/>
  <c r="C4793"/>
  <c r="B4794"/>
  <c r="C4794"/>
  <c r="B4795"/>
  <c r="C4795"/>
  <c r="B4796"/>
  <c r="C4796"/>
  <c r="B4797"/>
  <c r="C4797"/>
  <c r="B4798"/>
  <c r="C4798"/>
  <c r="B4799"/>
  <c r="C4799"/>
  <c r="B4800"/>
  <c r="C4800"/>
  <c r="B4801"/>
  <c r="C4801"/>
  <c r="B4802"/>
  <c r="C4802"/>
  <c r="B4803"/>
  <c r="C4803"/>
  <c r="B4804"/>
  <c r="C4804"/>
  <c r="B4805"/>
  <c r="C4805"/>
  <c r="B4806"/>
  <c r="C4806"/>
  <c r="B4807"/>
  <c r="C4807"/>
  <c r="B4808"/>
  <c r="C4808"/>
  <c r="B4809"/>
  <c r="C4809"/>
  <c r="B4810"/>
  <c r="C4810"/>
  <c r="B4811"/>
  <c r="C4811"/>
  <c r="B4812"/>
  <c r="C4812"/>
  <c r="B4813"/>
  <c r="C4813"/>
  <c r="B4814"/>
  <c r="C4814"/>
  <c r="B4815"/>
  <c r="C4815"/>
  <c r="B4816"/>
  <c r="C4816"/>
  <c r="B4817"/>
  <c r="C4817"/>
  <c r="B4818"/>
  <c r="C4818"/>
  <c r="B4819"/>
  <c r="C4819"/>
  <c r="B4820"/>
  <c r="C4820"/>
  <c r="B4821"/>
  <c r="C4821"/>
  <c r="B4822"/>
  <c r="C4822"/>
  <c r="B4823"/>
  <c r="C4823"/>
  <c r="B4824"/>
  <c r="C4824"/>
  <c r="B4825"/>
  <c r="C4825"/>
  <c r="B4826"/>
  <c r="C4826"/>
  <c r="B4827"/>
  <c r="C4827"/>
  <c r="B4828"/>
  <c r="C4828"/>
  <c r="B4829"/>
  <c r="C4829"/>
  <c r="B4830"/>
  <c r="C4830"/>
  <c r="B4831"/>
  <c r="C4831"/>
  <c r="B4832"/>
  <c r="C4832"/>
  <c r="B4833"/>
  <c r="C4833"/>
  <c r="B4834"/>
  <c r="C4834"/>
  <c r="B4835"/>
  <c r="C4835"/>
  <c r="B4836"/>
  <c r="C4836"/>
  <c r="B4837"/>
  <c r="C4837"/>
  <c r="B4838"/>
  <c r="C4838"/>
  <c r="B4839"/>
  <c r="C4839"/>
  <c r="B4840"/>
  <c r="C4840"/>
  <c r="B4841"/>
  <c r="C4841"/>
  <c r="B4842"/>
  <c r="C4842"/>
  <c r="B4843"/>
  <c r="C4843"/>
  <c r="B4844"/>
  <c r="C4844"/>
  <c r="B4845"/>
  <c r="C4845"/>
  <c r="B4846"/>
  <c r="C4846"/>
  <c r="B4847"/>
  <c r="C4847"/>
  <c r="B4848"/>
  <c r="C4848"/>
  <c r="B4849"/>
  <c r="C4849"/>
  <c r="B4850"/>
  <c r="C4850"/>
  <c r="B4851"/>
  <c r="C4851"/>
  <c r="B4852"/>
  <c r="C4852"/>
  <c r="B4853"/>
  <c r="C4853"/>
  <c r="B4854"/>
  <c r="C4854"/>
  <c r="B4855"/>
  <c r="C4855"/>
  <c r="B4856"/>
  <c r="C4856"/>
  <c r="B4857"/>
  <c r="C4857"/>
  <c r="B4858"/>
  <c r="C4858"/>
  <c r="B4859"/>
  <c r="C4859"/>
  <c r="B4860"/>
  <c r="C4860"/>
  <c r="B4861"/>
  <c r="C4861"/>
  <c r="B4862"/>
  <c r="C4862"/>
  <c r="B4863"/>
  <c r="C4863"/>
  <c r="B4864"/>
  <c r="C4864"/>
  <c r="B4865"/>
  <c r="C4865"/>
  <c r="B4866"/>
  <c r="C4866"/>
  <c r="B4867"/>
  <c r="C4867"/>
  <c r="B4868"/>
  <c r="C4868"/>
  <c r="B4869"/>
  <c r="C4869"/>
  <c r="B4870"/>
  <c r="C4870"/>
  <c r="B4871"/>
  <c r="C4871"/>
  <c r="B4872"/>
  <c r="C4872"/>
  <c r="B4873"/>
  <c r="C4873"/>
  <c r="B4874"/>
  <c r="C4874"/>
  <c r="B4875"/>
  <c r="C4875"/>
  <c r="B4876"/>
  <c r="C4876"/>
  <c r="B4877"/>
  <c r="C4877"/>
  <c r="B4878"/>
  <c r="C4878"/>
  <c r="B4879"/>
  <c r="C4879"/>
  <c r="B4880"/>
  <c r="C4880"/>
  <c r="B4881"/>
  <c r="C4881"/>
  <c r="B4882"/>
  <c r="C4882"/>
  <c r="B4883"/>
  <c r="C4883"/>
  <c r="B4884"/>
  <c r="C4884"/>
  <c r="B4885"/>
  <c r="C4885"/>
  <c r="B4886"/>
  <c r="C4886"/>
  <c r="B4887"/>
  <c r="C4887"/>
  <c r="B4888"/>
  <c r="C4888"/>
  <c r="B4889"/>
  <c r="C4889"/>
  <c r="B4890"/>
  <c r="C4890"/>
  <c r="B4891"/>
  <c r="C4891"/>
  <c r="B4892"/>
  <c r="C4892"/>
  <c r="B4893"/>
  <c r="C4893"/>
  <c r="B4894"/>
  <c r="C4894"/>
  <c r="B4895"/>
  <c r="C4895"/>
  <c r="B4896"/>
  <c r="C4896"/>
  <c r="B4897"/>
  <c r="C4897"/>
  <c r="B4898"/>
  <c r="C4898"/>
  <c r="B4899"/>
  <c r="C4899"/>
  <c r="B4900"/>
  <c r="C4900"/>
  <c r="B4901"/>
  <c r="C4901"/>
  <c r="B4902"/>
  <c r="C4902"/>
  <c r="B4903"/>
  <c r="C4903"/>
  <c r="B4904"/>
  <c r="C4904"/>
  <c r="B4905"/>
  <c r="C4905"/>
  <c r="B4906"/>
  <c r="C4906"/>
  <c r="B4907"/>
  <c r="C4907"/>
  <c r="B4908"/>
  <c r="C4908"/>
  <c r="B4909"/>
  <c r="C4909"/>
  <c r="B4910"/>
  <c r="C4910"/>
  <c r="B4911"/>
  <c r="C4911"/>
  <c r="B4912"/>
  <c r="C4912"/>
  <c r="B4913"/>
  <c r="C4913"/>
  <c r="B4914"/>
  <c r="C4914"/>
  <c r="B4915"/>
  <c r="C4915"/>
  <c r="B4916"/>
  <c r="C4916"/>
  <c r="B4917"/>
  <c r="C4917"/>
  <c r="B4918"/>
  <c r="C4918"/>
  <c r="B4919"/>
  <c r="C4919"/>
  <c r="B4920"/>
  <c r="C4920"/>
  <c r="B4921"/>
  <c r="C4921"/>
  <c r="B4922"/>
  <c r="C4922"/>
  <c r="B4923"/>
  <c r="C4923"/>
  <c r="B4924"/>
  <c r="C4924"/>
  <c r="B4925"/>
  <c r="C4925"/>
  <c r="B4926"/>
  <c r="C4926"/>
  <c r="B4927"/>
  <c r="C4927"/>
  <c r="B4928"/>
  <c r="C4928"/>
  <c r="B4929"/>
  <c r="C4929"/>
  <c r="B4930"/>
  <c r="C4930"/>
  <c r="B4931"/>
  <c r="C4931"/>
  <c r="B4932"/>
  <c r="C4932"/>
  <c r="B4933"/>
  <c r="C4933"/>
  <c r="B4934"/>
  <c r="C4934"/>
  <c r="B4935"/>
  <c r="C4935"/>
  <c r="B4936"/>
  <c r="C4936"/>
  <c r="B4937"/>
  <c r="C4937"/>
  <c r="B4938"/>
  <c r="C4938"/>
  <c r="B4939"/>
  <c r="C4939"/>
  <c r="B4940"/>
  <c r="C4940"/>
  <c r="B4941"/>
  <c r="C4941"/>
  <c r="B4942"/>
  <c r="C4942"/>
  <c r="B4943"/>
  <c r="C4943"/>
  <c r="B4944"/>
  <c r="C4944"/>
  <c r="B4945"/>
  <c r="C4945"/>
  <c r="B4946"/>
  <c r="C4946"/>
  <c r="B4947"/>
  <c r="C4947"/>
  <c r="B4948"/>
  <c r="C4948"/>
  <c r="B4949"/>
  <c r="C4949"/>
  <c r="B4950"/>
  <c r="C4950"/>
  <c r="B4951"/>
  <c r="C4951"/>
  <c r="B4952"/>
  <c r="C4952"/>
  <c r="B4953"/>
  <c r="C4953"/>
  <c r="B4954"/>
  <c r="C4954"/>
  <c r="B4955"/>
  <c r="C4955"/>
  <c r="B4956"/>
  <c r="C4956"/>
  <c r="B4957"/>
  <c r="C4957"/>
  <c r="B4958"/>
  <c r="C4958"/>
  <c r="B4959"/>
  <c r="C4959"/>
  <c r="B4960"/>
  <c r="C4960"/>
  <c r="B4961"/>
  <c r="C4961"/>
  <c r="B4962"/>
  <c r="C4962"/>
  <c r="B4963"/>
  <c r="C4963"/>
  <c r="B4964"/>
  <c r="C4964"/>
  <c r="B4965"/>
  <c r="C4965"/>
  <c r="B4966"/>
  <c r="C4966"/>
  <c r="B4967"/>
  <c r="C4967"/>
  <c r="B4968"/>
  <c r="C4968"/>
  <c r="B4969"/>
  <c r="C4969"/>
  <c r="B4970"/>
  <c r="C4970"/>
  <c r="B4971"/>
  <c r="C4971"/>
  <c r="B4972"/>
  <c r="C4972"/>
  <c r="B4973"/>
  <c r="C4973"/>
  <c r="B4974"/>
  <c r="C4974"/>
  <c r="B4975"/>
  <c r="C4975"/>
  <c r="B4976"/>
  <c r="C4976"/>
  <c r="B4977"/>
  <c r="C4977"/>
  <c r="B4978"/>
  <c r="C4978"/>
  <c r="B4979"/>
  <c r="C4979"/>
  <c r="B4980"/>
  <c r="C4980"/>
  <c r="B4981"/>
  <c r="C4981"/>
  <c r="B4982"/>
  <c r="C4982"/>
  <c r="B4983"/>
  <c r="C4983"/>
  <c r="B4984"/>
  <c r="C4984"/>
  <c r="B4985"/>
  <c r="C4985"/>
  <c r="B4986"/>
  <c r="C4986"/>
  <c r="B4987"/>
  <c r="C4987"/>
  <c r="B4988"/>
  <c r="C4988"/>
  <c r="B4989"/>
  <c r="C4989"/>
  <c r="B4990"/>
  <c r="C4990"/>
  <c r="B4991"/>
  <c r="C4991"/>
  <c r="B4992"/>
  <c r="C4992"/>
  <c r="B4993"/>
  <c r="C4993"/>
  <c r="B4994"/>
  <c r="C4994"/>
  <c r="B4995"/>
  <c r="C4995"/>
  <c r="B4996"/>
  <c r="C4996"/>
  <c r="B4997"/>
  <c r="C4997"/>
  <c r="B4998"/>
  <c r="C4998"/>
  <c r="B4999"/>
  <c r="C4999"/>
  <c r="B5000"/>
  <c r="C5000"/>
  <c r="B5001"/>
  <c r="C5001"/>
  <c r="B5002"/>
  <c r="C5002"/>
  <c r="B5003"/>
  <c r="C5003"/>
  <c r="B5004"/>
  <c r="C5004"/>
  <c r="B5005"/>
  <c r="C5005"/>
  <c r="B5006"/>
  <c r="C5006"/>
  <c r="B5007"/>
  <c r="C5007"/>
  <c r="B5008"/>
  <c r="C5008"/>
  <c r="B5009"/>
  <c r="C5009"/>
  <c r="B5010"/>
  <c r="C5010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384"/>
  <c r="C384"/>
  <c r="B385"/>
  <c r="C385"/>
  <c r="B386"/>
  <c r="C386"/>
  <c r="B387"/>
  <c r="C387"/>
  <c r="B388"/>
  <c r="C388"/>
  <c r="B389"/>
  <c r="C389"/>
  <c r="B390"/>
  <c r="C390"/>
  <c r="B391"/>
  <c r="C391"/>
  <c r="B392"/>
  <c r="C392"/>
  <c r="B393"/>
  <c r="C393"/>
  <c r="B394"/>
  <c r="C394"/>
  <c r="B395"/>
  <c r="C395"/>
  <c r="B396"/>
  <c r="C396"/>
  <c r="B397"/>
  <c r="C397"/>
  <c r="B398"/>
  <c r="C398"/>
  <c r="B399"/>
  <c r="C399"/>
  <c r="B400"/>
  <c r="C400"/>
  <c r="B401"/>
  <c r="C401"/>
  <c r="B402"/>
  <c r="C402"/>
  <c r="B403"/>
  <c r="C403"/>
  <c r="B404"/>
  <c r="C404"/>
  <c r="B405"/>
  <c r="C405"/>
  <c r="B406"/>
  <c r="C406"/>
  <c r="B407"/>
  <c r="C407"/>
  <c r="B408"/>
  <c r="C408"/>
  <c r="B409"/>
  <c r="C409"/>
  <c r="B410"/>
  <c r="C410"/>
  <c r="B411"/>
  <c r="C411"/>
  <c r="B412"/>
  <c r="C412"/>
  <c r="B413"/>
  <c r="C413"/>
  <c r="B414"/>
  <c r="C414"/>
  <c r="B415"/>
  <c r="C415"/>
  <c r="B416"/>
  <c r="C416"/>
  <c r="B417"/>
  <c r="C417"/>
  <c r="B418"/>
  <c r="C418"/>
  <c r="B419"/>
  <c r="C419"/>
  <c r="B420"/>
  <c r="C420"/>
  <c r="B421"/>
  <c r="C421"/>
  <c r="B422"/>
  <c r="C422"/>
  <c r="B423"/>
  <c r="C423"/>
  <c r="B424"/>
  <c r="C424"/>
  <c r="B425"/>
  <c r="C425"/>
  <c r="B426"/>
  <c r="C426"/>
  <c r="B427"/>
  <c r="C427"/>
  <c r="B428"/>
  <c r="C428"/>
  <c r="B429"/>
  <c r="C429"/>
  <c r="B430"/>
  <c r="C430"/>
  <c r="B431"/>
  <c r="C431"/>
  <c r="B432"/>
  <c r="C432"/>
  <c r="B433"/>
  <c r="C433"/>
  <c r="B434"/>
  <c r="C434"/>
  <c r="B435"/>
  <c r="C435"/>
  <c r="B436"/>
  <c r="C436"/>
  <c r="B437"/>
  <c r="C437"/>
  <c r="B438"/>
  <c r="C438"/>
  <c r="B439"/>
  <c r="C439"/>
  <c r="B440"/>
  <c r="C440"/>
  <c r="B441"/>
  <c r="C441"/>
  <c r="B442"/>
  <c r="C442"/>
  <c r="B443"/>
  <c r="C443"/>
  <c r="B444"/>
  <c r="C444"/>
  <c r="B445"/>
  <c r="C445"/>
  <c r="B446"/>
  <c r="C446"/>
  <c r="B447"/>
  <c r="C447"/>
  <c r="B448"/>
  <c r="C448"/>
  <c r="B449"/>
  <c r="C449"/>
  <c r="B450"/>
  <c r="C450"/>
  <c r="B451"/>
  <c r="C451"/>
  <c r="B452"/>
  <c r="C452"/>
  <c r="B453"/>
  <c r="C453"/>
  <c r="B454"/>
  <c r="C454"/>
  <c r="B455"/>
  <c r="C455"/>
  <c r="B456"/>
  <c r="C456"/>
  <c r="B457"/>
  <c r="C457"/>
  <c r="B458"/>
  <c r="C458"/>
  <c r="B459"/>
  <c r="C459"/>
  <c r="B460"/>
  <c r="C460"/>
  <c r="B461"/>
  <c r="C461"/>
  <c r="B462"/>
  <c r="C462"/>
  <c r="B463"/>
  <c r="C463"/>
  <c r="B464"/>
  <c r="C464"/>
  <c r="B465"/>
  <c r="C465"/>
  <c r="B466"/>
  <c r="C466"/>
  <c r="B467"/>
  <c r="C467"/>
  <c r="B468"/>
  <c r="C468"/>
  <c r="B469"/>
  <c r="C469"/>
  <c r="B470"/>
  <c r="C470"/>
  <c r="B471"/>
  <c r="C471"/>
  <c r="B472"/>
  <c r="C472"/>
  <c r="B473"/>
  <c r="C473"/>
  <c r="B474"/>
  <c r="C474"/>
  <c r="B475"/>
  <c r="C475"/>
  <c r="B476"/>
  <c r="C476"/>
  <c r="B477"/>
  <c r="C477"/>
  <c r="B478"/>
  <c r="C478"/>
  <c r="B479"/>
  <c r="C479"/>
  <c r="B480"/>
  <c r="C480"/>
  <c r="B481"/>
  <c r="C481"/>
  <c r="B482"/>
  <c r="C482"/>
  <c r="B483"/>
  <c r="C483"/>
  <c r="B484"/>
  <c r="C484"/>
  <c r="B485"/>
  <c r="C485"/>
  <c r="B486"/>
  <c r="C486"/>
  <c r="B487"/>
  <c r="C487"/>
  <c r="B488"/>
  <c r="C488"/>
  <c r="B489"/>
  <c r="C489"/>
  <c r="B490"/>
  <c r="C490"/>
  <c r="B491"/>
  <c r="C491"/>
  <c r="B492"/>
  <c r="C492"/>
  <c r="B493"/>
  <c r="C493"/>
  <c r="B494"/>
  <c r="C494"/>
  <c r="B495"/>
  <c r="C495"/>
  <c r="B496"/>
  <c r="C496"/>
  <c r="B497"/>
  <c r="C497"/>
  <c r="B498"/>
  <c r="C498"/>
  <c r="B499"/>
  <c r="C499"/>
  <c r="B500"/>
  <c r="C500"/>
  <c r="B501"/>
  <c r="C501"/>
  <c r="B502"/>
  <c r="C502"/>
  <c r="B503"/>
  <c r="C503"/>
  <c r="B504"/>
  <c r="C504"/>
  <c r="B505"/>
  <c r="C505"/>
  <c r="B506"/>
  <c r="C506"/>
  <c r="B507"/>
  <c r="C507"/>
  <c r="B508"/>
  <c r="C508"/>
  <c r="B509"/>
  <c r="C509"/>
  <c r="B510"/>
  <c r="C510"/>
  <c r="B511"/>
  <c r="C511"/>
  <c r="B512"/>
  <c r="C512"/>
  <c r="B513"/>
  <c r="C513"/>
  <c r="B514"/>
  <c r="C514"/>
  <c r="B515"/>
  <c r="C515"/>
  <c r="B516"/>
  <c r="C516"/>
  <c r="B517"/>
  <c r="C517"/>
  <c r="B518"/>
  <c r="C518"/>
  <c r="B519"/>
  <c r="C519"/>
  <c r="B520"/>
  <c r="C520"/>
  <c r="B521"/>
  <c r="C521"/>
  <c r="B522"/>
  <c r="C522"/>
  <c r="B523"/>
  <c r="C523"/>
  <c r="B524"/>
  <c r="C524"/>
  <c r="B525"/>
  <c r="C525"/>
  <c r="B526"/>
  <c r="C526"/>
  <c r="B527"/>
  <c r="C527"/>
  <c r="B528"/>
  <c r="C528"/>
  <c r="B529"/>
  <c r="C529"/>
  <c r="B530"/>
  <c r="C530"/>
  <c r="B531"/>
  <c r="C531"/>
  <c r="B532"/>
  <c r="C532"/>
  <c r="B533"/>
  <c r="C533"/>
  <c r="B534"/>
  <c r="C534"/>
  <c r="B535"/>
  <c r="C535"/>
  <c r="B536"/>
  <c r="C536"/>
  <c r="B537"/>
  <c r="C537"/>
  <c r="B538"/>
  <c r="C538"/>
  <c r="B539"/>
  <c r="C539"/>
  <c r="B540"/>
  <c r="C540"/>
  <c r="B541"/>
  <c r="C541"/>
  <c r="B542"/>
  <c r="C542"/>
  <c r="B543"/>
  <c r="C543"/>
  <c r="B544"/>
  <c r="C544"/>
  <c r="B545"/>
  <c r="C545"/>
  <c r="B546"/>
  <c r="C546"/>
  <c r="B547"/>
  <c r="C547"/>
  <c r="B548"/>
  <c r="C548"/>
  <c r="B549"/>
  <c r="C549"/>
  <c r="B550"/>
  <c r="C550"/>
  <c r="B551"/>
  <c r="C551"/>
  <c r="B552"/>
  <c r="C552"/>
  <c r="B553"/>
  <c r="C553"/>
  <c r="B554"/>
  <c r="C554"/>
  <c r="B555"/>
  <c r="C555"/>
  <c r="B556"/>
  <c r="C556"/>
  <c r="B557"/>
  <c r="C557"/>
  <c r="B558"/>
  <c r="C558"/>
  <c r="B559"/>
  <c r="C559"/>
  <c r="B560"/>
  <c r="C560"/>
  <c r="B561"/>
  <c r="C561"/>
  <c r="B562"/>
  <c r="C562"/>
  <c r="B563"/>
  <c r="C563"/>
  <c r="B564"/>
  <c r="C564"/>
  <c r="B565"/>
  <c r="C565"/>
  <c r="B566"/>
  <c r="C566"/>
  <c r="B567"/>
  <c r="C567"/>
  <c r="B568"/>
  <c r="C568"/>
  <c r="B569"/>
  <c r="C569"/>
  <c r="B570"/>
  <c r="C570"/>
  <c r="B571"/>
  <c r="C571"/>
  <c r="B572"/>
  <c r="C572"/>
  <c r="B573"/>
  <c r="C573"/>
  <c r="B574"/>
  <c r="C574"/>
  <c r="B575"/>
  <c r="C575"/>
  <c r="B576"/>
  <c r="C576"/>
  <c r="B577"/>
  <c r="C577"/>
  <c r="B578"/>
  <c r="C578"/>
  <c r="B579"/>
  <c r="C579"/>
  <c r="B580"/>
  <c r="C580"/>
  <c r="B581"/>
  <c r="C581"/>
  <c r="B582"/>
  <c r="C582"/>
  <c r="B583"/>
  <c r="C583"/>
  <c r="B584"/>
  <c r="C584"/>
  <c r="B585"/>
  <c r="C585"/>
  <c r="B586"/>
  <c r="C586"/>
  <c r="B587"/>
  <c r="C587"/>
  <c r="B588"/>
  <c r="C588"/>
  <c r="B589"/>
  <c r="C589"/>
  <c r="B590"/>
  <c r="C590"/>
  <c r="B591"/>
  <c r="C591"/>
  <c r="B592"/>
  <c r="C592"/>
  <c r="B593"/>
  <c r="C593"/>
  <c r="B594"/>
  <c r="C594"/>
  <c r="B595"/>
  <c r="C595"/>
  <c r="B596"/>
  <c r="C596"/>
  <c r="B597"/>
  <c r="C597"/>
  <c r="B598"/>
  <c r="C598"/>
  <c r="B599"/>
  <c r="C599"/>
  <c r="B600"/>
  <c r="C600"/>
  <c r="B601"/>
  <c r="C601"/>
  <c r="B602"/>
  <c r="C602"/>
  <c r="B603"/>
  <c r="C603"/>
  <c r="B604"/>
  <c r="C604"/>
  <c r="B605"/>
  <c r="C605"/>
  <c r="B606"/>
  <c r="C606"/>
  <c r="B607"/>
  <c r="C607"/>
  <c r="B608"/>
  <c r="C608"/>
  <c r="B609"/>
  <c r="C609"/>
  <c r="B610"/>
  <c r="C610"/>
  <c r="B611"/>
  <c r="C611"/>
  <c r="B612"/>
  <c r="C612"/>
  <c r="B613"/>
  <c r="C613"/>
  <c r="B614"/>
  <c r="C614"/>
  <c r="B615"/>
  <c r="C615"/>
  <c r="B616"/>
  <c r="C616"/>
  <c r="B617"/>
  <c r="C617"/>
  <c r="B618"/>
  <c r="C618"/>
  <c r="B619"/>
  <c r="C619"/>
  <c r="B620"/>
  <c r="C620"/>
  <c r="B621"/>
  <c r="C621"/>
  <c r="B622"/>
  <c r="C622"/>
  <c r="B623"/>
  <c r="C623"/>
  <c r="B624"/>
  <c r="C624"/>
  <c r="B625"/>
  <c r="C625"/>
  <c r="B626"/>
  <c r="C626"/>
  <c r="B627"/>
  <c r="C627"/>
  <c r="B628"/>
  <c r="C628"/>
  <c r="B629"/>
  <c r="C629"/>
  <c r="B630"/>
  <c r="C630"/>
  <c r="B631"/>
  <c r="C631"/>
  <c r="B632"/>
  <c r="C632"/>
  <c r="B633"/>
  <c r="C633"/>
  <c r="B634"/>
  <c r="C634"/>
  <c r="B635"/>
  <c r="C635"/>
  <c r="B636"/>
  <c r="C636"/>
  <c r="B637"/>
  <c r="C637"/>
  <c r="B638"/>
  <c r="C638"/>
  <c r="B639"/>
  <c r="C639"/>
  <c r="B640"/>
  <c r="C640"/>
  <c r="B641"/>
  <c r="C641"/>
  <c r="B642"/>
  <c r="C642"/>
  <c r="B643"/>
  <c r="C643"/>
  <c r="B644"/>
  <c r="C644"/>
  <c r="B645"/>
  <c r="C645"/>
  <c r="B646"/>
  <c r="C646"/>
  <c r="B647"/>
  <c r="C647"/>
  <c r="B648"/>
  <c r="C648"/>
  <c r="B649"/>
  <c r="C649"/>
  <c r="B650"/>
  <c r="C650"/>
  <c r="B651"/>
  <c r="C651"/>
  <c r="B652"/>
  <c r="C652"/>
  <c r="B653"/>
  <c r="C653"/>
  <c r="B654"/>
  <c r="C654"/>
  <c r="B655"/>
  <c r="C655"/>
  <c r="B656"/>
  <c r="C656"/>
  <c r="B657"/>
  <c r="C657"/>
  <c r="B658"/>
  <c r="C658"/>
  <c r="B659"/>
  <c r="C659"/>
  <c r="B660"/>
  <c r="C660"/>
  <c r="B661"/>
  <c r="C661"/>
  <c r="B662"/>
  <c r="C662"/>
  <c r="B663"/>
  <c r="C663"/>
  <c r="B664"/>
  <c r="C664"/>
  <c r="B665"/>
  <c r="C665"/>
  <c r="B666"/>
  <c r="C666"/>
  <c r="B667"/>
  <c r="C667"/>
  <c r="B668"/>
  <c r="C668"/>
  <c r="B669"/>
  <c r="C669"/>
  <c r="B670"/>
  <c r="C670"/>
  <c r="B671"/>
  <c r="C671"/>
  <c r="B672"/>
  <c r="C672"/>
  <c r="B673"/>
  <c r="C673"/>
  <c r="B674"/>
  <c r="C674"/>
  <c r="B675"/>
  <c r="C675"/>
  <c r="B676"/>
  <c r="C676"/>
  <c r="B677"/>
  <c r="C677"/>
  <c r="B678"/>
  <c r="C678"/>
  <c r="B679"/>
  <c r="C679"/>
  <c r="B680"/>
  <c r="C680"/>
  <c r="B681"/>
  <c r="C681"/>
  <c r="B682"/>
  <c r="C682"/>
  <c r="B683"/>
  <c r="C683"/>
  <c r="B684"/>
  <c r="C684"/>
  <c r="B685"/>
  <c r="C685"/>
  <c r="B686"/>
  <c r="C686"/>
  <c r="B687"/>
  <c r="C687"/>
  <c r="B688"/>
  <c r="C688"/>
  <c r="B689"/>
  <c r="C689"/>
  <c r="B690"/>
  <c r="C690"/>
  <c r="B691"/>
  <c r="C691"/>
  <c r="B692"/>
  <c r="C692"/>
  <c r="B693"/>
  <c r="C693"/>
  <c r="B694"/>
  <c r="C694"/>
  <c r="B695"/>
  <c r="C695"/>
  <c r="B696"/>
  <c r="C696"/>
  <c r="B697"/>
  <c r="C697"/>
  <c r="B698"/>
  <c r="C698"/>
  <c r="B699"/>
  <c r="C699"/>
  <c r="B700"/>
  <c r="C700"/>
  <c r="B701"/>
  <c r="C701"/>
  <c r="B702"/>
  <c r="C702"/>
  <c r="B703"/>
  <c r="C703"/>
  <c r="B704"/>
  <c r="C704"/>
  <c r="B705"/>
  <c r="C705"/>
  <c r="B706"/>
  <c r="C706"/>
  <c r="B707"/>
  <c r="C707"/>
  <c r="B708"/>
  <c r="C708"/>
  <c r="B709"/>
  <c r="C709"/>
  <c r="B710"/>
  <c r="C710"/>
  <c r="B711"/>
  <c r="C711"/>
  <c r="B712"/>
  <c r="C712"/>
  <c r="B713"/>
  <c r="C713"/>
  <c r="B714"/>
  <c r="C714"/>
  <c r="B715"/>
  <c r="C715"/>
  <c r="B716"/>
  <c r="C716"/>
  <c r="B717"/>
  <c r="C717"/>
  <c r="B718"/>
  <c r="C718"/>
  <c r="B719"/>
  <c r="C719"/>
  <c r="B720"/>
  <c r="C720"/>
  <c r="B721"/>
  <c r="C721"/>
  <c r="B722"/>
  <c r="C722"/>
  <c r="B723"/>
  <c r="C723"/>
  <c r="B724"/>
  <c r="C724"/>
  <c r="B725"/>
  <c r="C725"/>
  <c r="B726"/>
  <c r="C726"/>
  <c r="B727"/>
  <c r="C727"/>
  <c r="B728"/>
  <c r="C728"/>
  <c r="B729"/>
  <c r="C729"/>
  <c r="B730"/>
  <c r="C730"/>
  <c r="B731"/>
  <c r="C731"/>
  <c r="B732"/>
  <c r="C732"/>
  <c r="B733"/>
  <c r="C733"/>
  <c r="B734"/>
  <c r="C734"/>
  <c r="B735"/>
  <c r="C735"/>
  <c r="B736"/>
  <c r="C736"/>
  <c r="B737"/>
  <c r="C737"/>
  <c r="B738"/>
  <c r="C738"/>
  <c r="B739"/>
  <c r="C739"/>
  <c r="B740"/>
  <c r="C740"/>
  <c r="B741"/>
  <c r="C741"/>
  <c r="B742"/>
  <c r="C742"/>
  <c r="B743"/>
  <c r="C743"/>
  <c r="B744"/>
  <c r="C744"/>
  <c r="B745"/>
  <c r="C745"/>
  <c r="B746"/>
  <c r="C746"/>
  <c r="B747"/>
  <c r="C747"/>
  <c r="B748"/>
  <c r="C748"/>
  <c r="B749"/>
  <c r="C749"/>
  <c r="B750"/>
  <c r="C750"/>
  <c r="B751"/>
  <c r="C751"/>
  <c r="B752"/>
  <c r="C752"/>
  <c r="B753"/>
  <c r="C753"/>
  <c r="B754"/>
  <c r="C754"/>
  <c r="B755"/>
  <c r="C755"/>
  <c r="B756"/>
  <c r="C756"/>
  <c r="B757"/>
  <c r="C757"/>
  <c r="B758"/>
  <c r="C758"/>
  <c r="B759"/>
  <c r="C759"/>
  <c r="B760"/>
  <c r="C760"/>
  <c r="B761"/>
  <c r="C761"/>
  <c r="B762"/>
  <c r="C762"/>
  <c r="B763"/>
  <c r="C763"/>
  <c r="B764"/>
  <c r="C764"/>
  <c r="B765"/>
  <c r="C765"/>
  <c r="B766"/>
  <c r="C766"/>
  <c r="B767"/>
  <c r="C767"/>
  <c r="B768"/>
  <c r="C768"/>
  <c r="B769"/>
  <c r="C769"/>
  <c r="B770"/>
  <c r="C770"/>
  <c r="B771"/>
  <c r="C771"/>
  <c r="B772"/>
  <c r="C772"/>
  <c r="B773"/>
  <c r="C773"/>
  <c r="B774"/>
  <c r="C774"/>
  <c r="B775"/>
  <c r="C775"/>
  <c r="B776"/>
  <c r="C776"/>
  <c r="B777"/>
  <c r="C777"/>
  <c r="B778"/>
  <c r="C778"/>
  <c r="B779"/>
  <c r="C779"/>
  <c r="B780"/>
  <c r="C780"/>
  <c r="B781"/>
  <c r="C781"/>
  <c r="B782"/>
  <c r="C782"/>
  <c r="B783"/>
  <c r="C783"/>
  <c r="B784"/>
  <c r="C784"/>
  <c r="B785"/>
  <c r="C785"/>
  <c r="B786"/>
  <c r="C786"/>
  <c r="B787"/>
  <c r="C787"/>
  <c r="B788"/>
  <c r="C788"/>
  <c r="B789"/>
  <c r="C789"/>
  <c r="B790"/>
  <c r="C790"/>
  <c r="B791"/>
  <c r="C791"/>
  <c r="B792"/>
  <c r="C792"/>
  <c r="B793"/>
  <c r="C793"/>
  <c r="B794"/>
  <c r="C794"/>
  <c r="B795"/>
  <c r="C795"/>
  <c r="B796"/>
  <c r="C796"/>
  <c r="B797"/>
  <c r="C797"/>
  <c r="B798"/>
  <c r="C798"/>
  <c r="B799"/>
  <c r="C799"/>
  <c r="B800"/>
  <c r="C800"/>
  <c r="B801"/>
  <c r="C801"/>
  <c r="B802"/>
  <c r="C802"/>
  <c r="B803"/>
  <c r="C803"/>
  <c r="B804"/>
  <c r="C804"/>
  <c r="B805"/>
  <c r="C805"/>
  <c r="B806"/>
  <c r="C806"/>
  <c r="B807"/>
  <c r="C807"/>
  <c r="B808"/>
  <c r="C808"/>
  <c r="B809"/>
  <c r="C809"/>
  <c r="B810"/>
  <c r="C810"/>
  <c r="B811"/>
  <c r="C811"/>
  <c r="B812"/>
  <c r="C812"/>
  <c r="B813"/>
  <c r="C813"/>
  <c r="B814"/>
  <c r="C814"/>
  <c r="B815"/>
  <c r="C815"/>
  <c r="B816"/>
  <c r="C816"/>
  <c r="B817"/>
  <c r="C817"/>
  <c r="B818"/>
  <c r="C818"/>
  <c r="B819"/>
  <c r="C819"/>
  <c r="B820"/>
  <c r="C820"/>
  <c r="B821"/>
  <c r="C821"/>
  <c r="B822"/>
  <c r="C822"/>
  <c r="B823"/>
  <c r="C823"/>
  <c r="B824"/>
  <c r="C824"/>
  <c r="B825"/>
  <c r="C825"/>
  <c r="B826"/>
  <c r="C826"/>
  <c r="B827"/>
  <c r="C827"/>
  <c r="B828"/>
  <c r="C828"/>
  <c r="B829"/>
  <c r="C829"/>
  <c r="B830"/>
  <c r="C830"/>
  <c r="B831"/>
  <c r="C831"/>
  <c r="B832"/>
  <c r="C832"/>
  <c r="B833"/>
  <c r="C833"/>
  <c r="B834"/>
  <c r="C834"/>
  <c r="B835"/>
  <c r="C835"/>
  <c r="B836"/>
  <c r="C836"/>
  <c r="B837"/>
  <c r="C837"/>
  <c r="B838"/>
  <c r="C838"/>
  <c r="B839"/>
  <c r="C839"/>
  <c r="B840"/>
  <c r="C840"/>
  <c r="B841"/>
  <c r="C841"/>
  <c r="B842"/>
  <c r="C842"/>
  <c r="B843"/>
  <c r="C843"/>
  <c r="B844"/>
  <c r="C844"/>
  <c r="B845"/>
  <c r="C845"/>
  <c r="B846"/>
  <c r="C846"/>
  <c r="B847"/>
  <c r="C847"/>
  <c r="B848"/>
  <c r="C848"/>
  <c r="B849"/>
  <c r="C849"/>
  <c r="B850"/>
  <c r="C850"/>
  <c r="B851"/>
  <c r="C851"/>
  <c r="B852"/>
  <c r="C852"/>
  <c r="B853"/>
  <c r="C853"/>
  <c r="B854"/>
  <c r="C854"/>
  <c r="B855"/>
  <c r="C855"/>
  <c r="B856"/>
  <c r="C856"/>
  <c r="B857"/>
  <c r="C857"/>
  <c r="B858"/>
  <c r="C858"/>
  <c r="B859"/>
  <c r="C859"/>
  <c r="B860"/>
  <c r="C860"/>
  <c r="B861"/>
  <c r="C861"/>
  <c r="B862"/>
  <c r="C862"/>
  <c r="B863"/>
  <c r="C863"/>
  <c r="B864"/>
  <c r="C864"/>
  <c r="B865"/>
  <c r="C865"/>
  <c r="B866"/>
  <c r="C866"/>
  <c r="B867"/>
  <c r="C867"/>
  <c r="B868"/>
  <c r="C868"/>
  <c r="B869"/>
  <c r="C869"/>
  <c r="B870"/>
  <c r="C870"/>
  <c r="B871"/>
  <c r="C871"/>
  <c r="B872"/>
  <c r="C872"/>
  <c r="B873"/>
  <c r="C873"/>
  <c r="B874"/>
  <c r="C874"/>
  <c r="B875"/>
  <c r="C875"/>
  <c r="B876"/>
  <c r="C876"/>
  <c r="B877"/>
  <c r="C877"/>
  <c r="B878"/>
  <c r="C878"/>
  <c r="B879"/>
  <c r="C879"/>
  <c r="B880"/>
  <c r="C880"/>
  <c r="B881"/>
  <c r="C881"/>
  <c r="B882"/>
  <c r="C882"/>
  <c r="B883"/>
  <c r="C883"/>
  <c r="B884"/>
  <c r="C884"/>
  <c r="B885"/>
  <c r="C885"/>
  <c r="B886"/>
  <c r="C886"/>
  <c r="B887"/>
  <c r="C887"/>
  <c r="B888"/>
  <c r="C888"/>
  <c r="B889"/>
  <c r="C889"/>
  <c r="B890"/>
  <c r="C890"/>
  <c r="B891"/>
  <c r="C891"/>
  <c r="B892"/>
  <c r="C892"/>
  <c r="B893"/>
  <c r="C893"/>
  <c r="B894"/>
  <c r="C894"/>
  <c r="B895"/>
  <c r="C895"/>
  <c r="B896"/>
  <c r="C896"/>
  <c r="B897"/>
  <c r="C897"/>
  <c r="B898"/>
  <c r="C898"/>
  <c r="B899"/>
  <c r="C899"/>
  <c r="B900"/>
  <c r="C900"/>
  <c r="B901"/>
  <c r="C901"/>
  <c r="B902"/>
  <c r="C902"/>
  <c r="B903"/>
  <c r="C903"/>
  <c r="B904"/>
  <c r="C904"/>
  <c r="B905"/>
  <c r="C905"/>
  <c r="B906"/>
  <c r="C906"/>
  <c r="B907"/>
  <c r="C907"/>
  <c r="B908"/>
  <c r="C908"/>
  <c r="B909"/>
  <c r="C909"/>
  <c r="B910"/>
  <c r="C910"/>
  <c r="B911"/>
  <c r="C911"/>
  <c r="B912"/>
  <c r="C912"/>
  <c r="B913"/>
  <c r="C913"/>
  <c r="B914"/>
  <c r="C914"/>
  <c r="B915"/>
  <c r="C915"/>
  <c r="B916"/>
  <c r="C916"/>
  <c r="B917"/>
  <c r="C917"/>
  <c r="B918"/>
  <c r="C918"/>
  <c r="B919"/>
  <c r="C919"/>
  <c r="B920"/>
  <c r="C920"/>
  <c r="B921"/>
  <c r="C921"/>
  <c r="B922"/>
  <c r="C922"/>
  <c r="B923"/>
  <c r="C923"/>
  <c r="B924"/>
  <c r="C924"/>
  <c r="B925"/>
  <c r="C925"/>
  <c r="B926"/>
  <c r="C926"/>
  <c r="B927"/>
  <c r="C927"/>
  <c r="B928"/>
  <c r="C928"/>
  <c r="B929"/>
  <c r="C929"/>
  <c r="B930"/>
  <c r="C930"/>
  <c r="B931"/>
  <c r="C931"/>
  <c r="B932"/>
  <c r="C932"/>
  <c r="B933"/>
  <c r="C933"/>
  <c r="B934"/>
  <c r="C934"/>
  <c r="B935"/>
  <c r="C935"/>
  <c r="B936"/>
  <c r="C936"/>
  <c r="B937"/>
  <c r="C937"/>
  <c r="B938"/>
  <c r="C938"/>
  <c r="B939"/>
  <c r="C939"/>
  <c r="B940"/>
  <c r="C940"/>
  <c r="B941"/>
  <c r="C941"/>
  <c r="B942"/>
  <c r="C942"/>
  <c r="B943"/>
  <c r="C943"/>
  <c r="B944"/>
  <c r="C944"/>
  <c r="B945"/>
  <c r="C945"/>
  <c r="B946"/>
  <c r="C946"/>
  <c r="B947"/>
  <c r="C947"/>
  <c r="B948"/>
  <c r="C948"/>
  <c r="B949"/>
  <c r="C949"/>
  <c r="B950"/>
  <c r="C950"/>
  <c r="B951"/>
  <c r="C951"/>
  <c r="B952"/>
  <c r="C952"/>
  <c r="B953"/>
  <c r="C953"/>
  <c r="B954"/>
  <c r="C954"/>
  <c r="B955"/>
  <c r="C955"/>
  <c r="B956"/>
  <c r="C956"/>
  <c r="B957"/>
  <c r="C957"/>
  <c r="B958"/>
  <c r="C958"/>
  <c r="B959"/>
  <c r="C959"/>
  <c r="B960"/>
  <c r="C960"/>
  <c r="B961"/>
  <c r="C961"/>
  <c r="B962"/>
  <c r="C962"/>
  <c r="B963"/>
  <c r="C963"/>
  <c r="B964"/>
  <c r="C964"/>
  <c r="B965"/>
  <c r="C965"/>
  <c r="B966"/>
  <c r="C966"/>
  <c r="B967"/>
  <c r="C967"/>
  <c r="B968"/>
  <c r="C968"/>
  <c r="B969"/>
  <c r="C969"/>
  <c r="B970"/>
  <c r="C970"/>
  <c r="B971"/>
  <c r="C971"/>
  <c r="B972"/>
  <c r="C972"/>
  <c r="B973"/>
  <c r="C973"/>
  <c r="B974"/>
  <c r="C974"/>
  <c r="B975"/>
  <c r="C975"/>
  <c r="B976"/>
  <c r="C976"/>
  <c r="B977"/>
  <c r="C977"/>
  <c r="B978"/>
  <c r="C978"/>
  <c r="B979"/>
  <c r="C979"/>
  <c r="B980"/>
  <c r="C980"/>
  <c r="B981"/>
  <c r="C981"/>
  <c r="B982"/>
  <c r="C982"/>
  <c r="B983"/>
  <c r="C983"/>
  <c r="B984"/>
  <c r="C984"/>
  <c r="B985"/>
  <c r="C985"/>
  <c r="B986"/>
  <c r="C986"/>
  <c r="B987"/>
  <c r="C987"/>
  <c r="B988"/>
  <c r="C988"/>
  <c r="B989"/>
  <c r="C989"/>
  <c r="B990"/>
  <c r="C990"/>
  <c r="B991"/>
  <c r="C991"/>
  <c r="B992"/>
  <c r="C992"/>
  <c r="B993"/>
  <c r="C993"/>
  <c r="B994"/>
  <c r="C994"/>
  <c r="B995"/>
  <c r="C995"/>
  <c r="B996"/>
  <c r="C996"/>
  <c r="B997"/>
  <c r="C997"/>
  <c r="B998"/>
  <c r="C998"/>
  <c r="B999"/>
  <c r="C999"/>
  <c r="B1000"/>
  <c r="C1000"/>
  <c r="B1001"/>
  <c r="C1001"/>
  <c r="B1002"/>
  <c r="C1002"/>
  <c r="B1003"/>
  <c r="C1003"/>
  <c r="B1004"/>
  <c r="C1004"/>
  <c r="B1005"/>
  <c r="C1005"/>
  <c r="B1006"/>
  <c r="C1006"/>
  <c r="B1007"/>
  <c r="C1007"/>
  <c r="B1008"/>
  <c r="C1008"/>
  <c r="B1009"/>
  <c r="C1009"/>
  <c r="B1010"/>
  <c r="C1010"/>
  <c r="C11"/>
  <c r="B11"/>
  <c r="D5023" l="1"/>
  <c r="D5770"/>
  <c r="D5681"/>
  <c r="D5625"/>
  <c r="D5592"/>
  <c r="D5576"/>
  <c r="D5571"/>
  <c r="D5567"/>
  <c r="D5566"/>
  <c r="D5565"/>
  <c r="D5563"/>
  <c r="D5495"/>
  <c r="D5446"/>
  <c r="D5405"/>
  <c r="D5372"/>
  <c r="D5352"/>
  <c r="D5345"/>
  <c r="D5344"/>
  <c r="D5343"/>
  <c r="D5342"/>
  <c r="D5340"/>
  <c r="D5339"/>
  <c r="D5320"/>
  <c r="D5294"/>
  <c r="D5265"/>
  <c r="D5234"/>
  <c r="D5218"/>
  <c r="D5213"/>
  <c r="D5210"/>
  <c r="D5208"/>
  <c r="D5206"/>
  <c r="D5158"/>
  <c r="D5135"/>
  <c r="D5110"/>
  <c r="D5086"/>
  <c r="D5081"/>
  <c r="D5079"/>
  <c r="D5078"/>
  <c r="D5077"/>
  <c r="D5076"/>
  <c r="D5039"/>
  <c r="D5033"/>
  <c r="D5027"/>
  <c r="D5025"/>
  <c r="D5024"/>
  <c r="D8980"/>
  <c r="D7312"/>
  <c r="D6617"/>
  <c r="D5950"/>
  <c r="K44"/>
  <c r="D9535"/>
  <c r="D9226"/>
  <c r="D9070"/>
  <c r="D9040"/>
  <c r="D8993"/>
  <c r="D8987"/>
  <c r="D8985"/>
  <c r="D8983"/>
  <c r="D8982"/>
  <c r="D8981"/>
  <c r="D8081"/>
  <c r="D7547"/>
  <c r="D7442"/>
  <c r="D7379"/>
  <c r="D7343"/>
  <c r="D7331"/>
  <c r="D7322"/>
  <c r="D7318"/>
  <c r="D7316"/>
  <c r="D7315"/>
  <c r="D7314"/>
  <c r="D7313"/>
  <c r="D9952"/>
  <c r="D9709"/>
  <c r="D9630"/>
  <c r="D9574"/>
  <c r="D9550"/>
  <c r="D9539"/>
  <c r="D9536"/>
  <c r="D8625"/>
  <c r="D8361"/>
  <c r="D8220"/>
  <c r="D8193"/>
  <c r="D8171"/>
  <c r="D8169"/>
  <c r="D8157"/>
  <c r="D8156"/>
  <c r="D8155"/>
  <c r="D8153"/>
  <c r="D8141"/>
  <c r="D8110"/>
  <c r="D8095"/>
  <c r="D8089"/>
  <c r="D8085"/>
  <c r="D8083"/>
  <c r="D8082"/>
  <c r="D6990"/>
  <c r="D6806"/>
  <c r="D6675"/>
  <c r="D6641"/>
  <c r="D6634"/>
  <c r="D6630"/>
  <c r="D6629"/>
  <c r="D6627"/>
  <c r="D6626"/>
  <c r="D6625"/>
  <c r="D6624"/>
  <c r="D6622"/>
  <c r="D6620"/>
  <c r="D6619"/>
  <c r="D6618"/>
  <c r="D9999"/>
  <c r="D9973"/>
  <c r="D9962"/>
  <c r="D9956"/>
  <c r="D9954"/>
  <c r="D9953"/>
  <c r="D9364"/>
  <c r="D9296"/>
  <c r="D9263"/>
  <c r="D9244"/>
  <c r="D9238"/>
  <c r="D9233"/>
  <c r="D9230"/>
  <c r="D9228"/>
  <c r="D9227"/>
  <c r="D8778"/>
  <c r="D8713"/>
  <c r="D8681"/>
  <c r="D8663"/>
  <c r="D8636"/>
  <c r="D8630"/>
  <c r="D8628"/>
  <c r="D8627"/>
  <c r="D8626"/>
  <c r="D7790"/>
  <c r="D7690"/>
  <c r="D7646"/>
  <c r="D7603"/>
  <c r="D7586"/>
  <c r="D7581"/>
  <c r="D7579"/>
  <c r="D7578"/>
  <c r="D7575"/>
  <c r="D7556"/>
  <c r="D7552"/>
  <c r="D7550"/>
  <c r="D7549"/>
  <c r="D7548"/>
  <c r="D7139"/>
  <c r="D7078"/>
  <c r="D7039"/>
  <c r="D7003"/>
  <c r="D6994"/>
  <c r="D6992"/>
  <c r="D6991"/>
  <c r="D6177"/>
  <c r="D6031"/>
  <c r="D5985"/>
  <c r="D5966"/>
  <c r="D5960"/>
  <c r="D5958"/>
  <c r="D5956"/>
  <c r="D5955"/>
  <c r="D5954"/>
  <c r="D5953"/>
  <c r="D5952"/>
  <c r="D5951"/>
  <c r="D9801"/>
  <c r="D9755"/>
  <c r="D9731"/>
  <c r="D9723"/>
  <c r="D9717"/>
  <c r="D9715"/>
  <c r="D9714"/>
  <c r="D9713"/>
  <c r="D9712"/>
  <c r="D9711"/>
  <c r="D9710"/>
  <c r="D9439"/>
  <c r="D9413"/>
  <c r="D9385"/>
  <c r="D9375"/>
  <c r="D9371"/>
  <c r="D9367"/>
  <c r="D9366"/>
  <c r="D9365"/>
  <c r="D9138"/>
  <c r="D9096"/>
  <c r="D9084"/>
  <c r="D9077"/>
  <c r="D9075"/>
  <c r="D9074"/>
  <c r="D9073"/>
  <c r="D9072"/>
  <c r="D9071"/>
  <c r="D8875"/>
  <c r="D8824"/>
  <c r="D8795"/>
  <c r="D8786"/>
  <c r="D8782"/>
  <c r="D8780"/>
  <c r="D8779"/>
  <c r="D8510"/>
  <c r="D8466"/>
  <c r="D8433"/>
  <c r="D8419"/>
  <c r="D8381"/>
  <c r="D8377"/>
  <c r="D8375"/>
  <c r="D8374"/>
  <c r="D8373"/>
  <c r="D8372"/>
  <c r="D8371"/>
  <c r="D8370"/>
  <c r="D8369"/>
  <c r="D8363"/>
  <c r="D8362"/>
  <c r="D7991"/>
  <c r="D7945"/>
  <c r="D7904"/>
  <c r="D7889"/>
  <c r="D7881"/>
  <c r="D7877"/>
  <c r="D7875"/>
  <c r="D7874"/>
  <c r="D7873"/>
  <c r="D7855"/>
  <c r="D7826"/>
  <c r="D7821"/>
  <c r="D7815"/>
  <c r="D7800"/>
  <c r="D7796"/>
  <c r="D7795"/>
  <c r="D7794"/>
  <c r="D7793"/>
  <c r="D7792"/>
  <c r="D7791"/>
  <c r="D7493"/>
  <c r="D7463"/>
  <c r="D7453"/>
  <c r="D7448"/>
  <c r="D7446"/>
  <c r="D7443"/>
  <c r="D7238"/>
  <c r="D7194"/>
  <c r="D7163"/>
  <c r="D7150"/>
  <c r="D7145"/>
  <c r="D7142"/>
  <c r="D7141"/>
  <c r="D7140"/>
  <c r="D6892"/>
  <c r="D6865"/>
  <c r="D6831"/>
  <c r="D6817"/>
  <c r="D6813"/>
  <c r="D6811"/>
  <c r="D6810"/>
  <c r="D6809"/>
  <c r="D6808"/>
  <c r="D6807"/>
  <c r="D6363"/>
  <c r="D6250"/>
  <c r="D6210"/>
  <c r="D6188"/>
  <c r="D6179"/>
  <c r="D6178"/>
  <c r="D5868"/>
  <c r="D5815"/>
  <c r="D5797"/>
  <c r="D5787"/>
  <c r="D5782"/>
  <c r="D5780"/>
  <c r="D5779"/>
  <c r="D5778"/>
  <c r="D5777"/>
  <c r="D5773"/>
  <c r="D5772"/>
  <c r="D5771"/>
  <c r="D9873"/>
  <c r="D9841"/>
  <c r="D9822"/>
  <c r="D9806"/>
  <c r="D9804"/>
  <c r="D9803"/>
  <c r="D9802"/>
  <c r="D9671"/>
  <c r="D9649"/>
  <c r="D9638"/>
  <c r="D9633"/>
  <c r="D9631"/>
  <c r="D9505"/>
  <c r="D9476"/>
  <c r="D9465"/>
  <c r="D9441"/>
  <c r="D9440"/>
  <c r="D9338"/>
  <c r="D9329"/>
  <c r="D9319"/>
  <c r="D9307"/>
  <c r="D9304"/>
  <c r="D9303"/>
  <c r="D9302"/>
  <c r="D9301"/>
  <c r="D9300"/>
  <c r="D9299"/>
  <c r="D9297"/>
  <c r="D9177"/>
  <c r="D9161"/>
  <c r="D9150"/>
  <c r="D9144"/>
  <c r="D9140"/>
  <c r="D9139"/>
  <c r="D9054"/>
  <c r="D9048"/>
  <c r="D9044"/>
  <c r="D9043"/>
  <c r="D9042"/>
  <c r="D9041"/>
  <c r="D8940"/>
  <c r="D8894"/>
  <c r="D8884"/>
  <c r="D8880"/>
  <c r="D8877"/>
  <c r="D8876"/>
  <c r="D8739"/>
  <c r="D8729"/>
  <c r="D8720"/>
  <c r="D8717"/>
  <c r="D8714"/>
  <c r="D8577"/>
  <c r="D8530"/>
  <c r="D8525"/>
  <c r="D8516"/>
  <c r="D8515"/>
  <c r="D8514"/>
  <c r="D8513"/>
  <c r="D8511"/>
  <c r="D8276"/>
  <c r="D8250"/>
  <c r="D8239"/>
  <c r="D8237"/>
  <c r="D8236"/>
  <c r="D8235"/>
  <c r="D8234"/>
  <c r="D8233"/>
  <c r="D8232"/>
  <c r="D8231"/>
  <c r="D8230"/>
  <c r="D8229"/>
  <c r="D8228"/>
  <c r="D8227"/>
  <c r="D8226"/>
  <c r="D8225"/>
  <c r="D8223"/>
  <c r="D8222"/>
  <c r="D8221"/>
  <c r="D8035"/>
  <c r="D8013"/>
  <c r="D8003"/>
  <c r="D7998"/>
  <c r="D7994"/>
  <c r="D7993"/>
  <c r="D7992"/>
  <c r="D7736"/>
  <c r="D7711"/>
  <c r="D7700"/>
  <c r="D7695"/>
  <c r="D7692"/>
  <c r="D7691"/>
  <c r="D7532"/>
  <c r="D7508"/>
  <c r="D7502"/>
  <c r="D7499"/>
  <c r="D7496"/>
  <c r="D7495"/>
  <c r="D7494"/>
  <c r="D7403"/>
  <c r="D7395"/>
  <c r="D7386"/>
  <c r="D7382"/>
  <c r="D7381"/>
  <c r="D7380"/>
  <c r="D7284"/>
  <c r="D7257"/>
  <c r="D7247"/>
  <c r="D7244"/>
  <c r="D7240"/>
  <c r="D7239"/>
  <c r="D7117"/>
  <c r="D7101"/>
  <c r="D7087"/>
  <c r="D7082"/>
  <c r="D7080"/>
  <c r="D7079"/>
  <c r="D6945"/>
  <c r="D6923"/>
  <c r="D6905"/>
  <c r="D6897"/>
  <c r="D6894"/>
  <c r="D6893"/>
  <c r="D6727"/>
  <c r="D6702"/>
  <c r="D6689"/>
  <c r="D6687"/>
  <c r="D6686"/>
  <c r="D6684"/>
  <c r="D6677"/>
  <c r="D6676"/>
  <c r="D6574"/>
  <c r="D6554"/>
  <c r="D6528"/>
  <c r="D6526"/>
  <c r="D6525"/>
  <c r="D6524"/>
  <c r="D6523"/>
  <c r="D6522"/>
  <c r="D6521"/>
  <c r="D6520"/>
  <c r="D6518"/>
  <c r="D6516"/>
  <c r="D6514"/>
  <c r="D6512"/>
  <c r="D6511"/>
  <c r="D6510"/>
  <c r="D6509"/>
  <c r="D6508"/>
  <c r="D6507"/>
  <c r="D6449"/>
  <c r="D6369"/>
  <c r="D6367"/>
  <c r="D6365"/>
  <c r="D6364"/>
  <c r="D6079"/>
  <c r="D6034"/>
  <c r="D6033"/>
  <c r="D6032"/>
  <c r="D5892"/>
  <c r="D5872"/>
  <c r="D5870"/>
  <c r="D5869"/>
  <c r="D5725"/>
  <c r="D5699"/>
  <c r="D5689"/>
  <c r="D5688"/>
  <c r="D5687"/>
  <c r="D5686"/>
  <c r="D5683"/>
  <c r="D5682"/>
  <c r="D5465"/>
  <c r="D5455"/>
  <c r="D5451"/>
  <c r="D5449"/>
  <c r="D5448"/>
  <c r="D5447"/>
  <c r="D5207"/>
  <c r="D5564"/>
  <c r="D5337"/>
  <c r="D5336"/>
  <c r="D5334"/>
  <c r="D5332"/>
  <c r="D5329"/>
  <c r="D5328"/>
  <c r="D5327"/>
  <c r="D5325"/>
  <c r="D5323"/>
  <c r="D5321"/>
  <c r="D10007"/>
  <c r="D10006"/>
  <c r="D10005"/>
  <c r="D10004"/>
  <c r="D10003"/>
  <c r="D10002"/>
  <c r="D10001"/>
  <c r="D10000"/>
  <c r="D9922"/>
  <c r="D9902"/>
  <c r="D9893"/>
  <c r="D9891"/>
  <c r="D9890"/>
  <c r="D9889"/>
  <c r="D9888"/>
  <c r="D9886"/>
  <c r="D9885"/>
  <c r="D9884"/>
  <c r="D9882"/>
  <c r="D9881"/>
  <c r="D9880"/>
  <c r="D9878"/>
  <c r="D9876"/>
  <c r="D9874"/>
  <c r="D9772"/>
  <c r="D9764"/>
  <c r="D9758"/>
  <c r="D9756"/>
  <c r="D9683"/>
  <c r="D9680"/>
  <c r="D9676"/>
  <c r="D9674"/>
  <c r="D9673"/>
  <c r="D9672"/>
  <c r="D9603"/>
  <c r="D9587"/>
  <c r="D9581"/>
  <c r="D9578"/>
  <c r="D9576"/>
  <c r="D9575"/>
  <c r="D9524"/>
  <c r="D9513"/>
  <c r="D9509"/>
  <c r="D9507"/>
  <c r="D9506"/>
  <c r="D9424"/>
  <c r="D9418"/>
  <c r="D9416"/>
  <c r="D9415"/>
  <c r="D9414"/>
  <c r="D9350"/>
  <c r="D9345"/>
  <c r="D9340"/>
  <c r="D9339"/>
  <c r="D9273"/>
  <c r="D9268"/>
  <c r="D9265"/>
  <c r="D9264"/>
  <c r="D9199"/>
  <c r="D9185"/>
  <c r="D9182"/>
  <c r="D9179"/>
  <c r="D9178"/>
  <c r="D9118"/>
  <c r="D9109"/>
  <c r="D9103"/>
  <c r="D9100"/>
  <c r="D9098"/>
  <c r="D9097"/>
  <c r="D8152"/>
  <c r="D8150"/>
  <c r="D8149"/>
  <c r="D8148"/>
  <c r="D8147"/>
  <c r="D8146"/>
  <c r="D8145"/>
  <c r="D8144"/>
  <c r="D8143"/>
  <c r="D8142"/>
  <c r="D8065"/>
  <c r="D8046"/>
  <c r="D8040"/>
  <c r="D8038"/>
  <c r="D8037"/>
  <c r="D8036"/>
  <c r="D7969"/>
  <c r="D7953"/>
  <c r="D7949"/>
  <c r="D7947"/>
  <c r="D7946"/>
  <c r="D7850"/>
  <c r="D7841"/>
  <c r="D7839"/>
  <c r="D7838"/>
  <c r="D7837"/>
  <c r="D7836"/>
  <c r="D7835"/>
  <c r="D7834"/>
  <c r="D7833"/>
  <c r="D7832"/>
  <c r="D7831"/>
  <c r="D7829"/>
  <c r="D7828"/>
  <c r="D7827"/>
  <c r="D7751"/>
  <c r="D7743"/>
  <c r="D7740"/>
  <c r="D7738"/>
  <c r="D7737"/>
  <c r="D7665"/>
  <c r="D7649"/>
  <c r="D7648"/>
  <c r="D7647"/>
  <c r="D6506"/>
  <c r="D6504"/>
  <c r="D6502"/>
  <c r="D6501"/>
  <c r="D6500"/>
  <c r="D6499"/>
  <c r="D6488"/>
  <c r="D6484"/>
  <c r="D6483"/>
  <c r="D6482"/>
  <c r="D6481"/>
  <c r="D6480"/>
  <c r="D6479"/>
  <c r="D6476"/>
  <c r="D6472"/>
  <c r="D6471"/>
  <c r="D6468"/>
  <c r="D6467"/>
  <c r="D6466"/>
  <c r="D6465"/>
  <c r="D6458"/>
  <c r="D6454"/>
  <c r="D6452"/>
  <c r="D6451"/>
  <c r="D6450"/>
  <c r="D6339"/>
  <c r="D6264"/>
  <c r="D6258"/>
  <c r="D6254"/>
  <c r="D6253"/>
  <c r="D6252"/>
  <c r="D6251"/>
  <c r="D6110"/>
  <c r="D6105"/>
  <c r="D6103"/>
  <c r="D6102"/>
  <c r="D6101"/>
  <c r="D6100"/>
  <c r="D6099"/>
  <c r="D6098"/>
  <c r="D6097"/>
  <c r="D6096"/>
  <c r="D6083"/>
  <c r="D6082"/>
  <c r="D6081"/>
  <c r="D6080"/>
  <c r="D6014"/>
  <c r="D6004"/>
  <c r="D6003"/>
  <c r="D6001"/>
  <c r="D6000"/>
  <c r="D5998"/>
  <c r="D5994"/>
  <c r="D5992"/>
  <c r="D5990"/>
  <c r="D5988"/>
  <c r="D5987"/>
  <c r="D5986"/>
  <c r="D5902"/>
  <c r="D5898"/>
  <c r="D5897"/>
  <c r="D5896"/>
  <c r="D5894"/>
  <c r="D5893"/>
  <c r="D5846"/>
  <c r="D5826"/>
  <c r="D5819"/>
  <c r="D5817"/>
  <c r="D5816"/>
  <c r="D5747"/>
  <c r="D5732"/>
  <c r="D5727"/>
  <c r="D5726"/>
  <c r="D5647"/>
  <c r="D5632"/>
  <c r="D5627"/>
  <c r="D5626"/>
  <c r="D5520"/>
  <c r="D5505"/>
  <c r="D5499"/>
  <c r="D5497"/>
  <c r="D5496"/>
  <c r="D5422"/>
  <c r="D5416"/>
  <c r="D5409"/>
  <c r="D5407"/>
  <c r="D5406"/>
  <c r="D5280"/>
  <c r="D5272"/>
  <c r="D5269"/>
  <c r="D5267"/>
  <c r="D5266"/>
  <c r="D5146"/>
  <c r="D5141"/>
  <c r="D5139"/>
  <c r="D5137"/>
  <c r="D5136"/>
  <c r="D9020"/>
  <c r="D9006"/>
  <c r="D8995"/>
  <c r="D8994"/>
  <c r="D8967"/>
  <c r="D8953"/>
  <c r="D8945"/>
  <c r="D8944"/>
  <c r="D8942"/>
  <c r="D8941"/>
  <c r="D8854"/>
  <c r="D8839"/>
  <c r="D8830"/>
  <c r="D8828"/>
  <c r="D8827"/>
  <c r="D8825"/>
  <c r="D8752"/>
  <c r="D8746"/>
  <c r="D8741"/>
  <c r="D8740"/>
  <c r="D8693"/>
  <c r="D8688"/>
  <c r="D8684"/>
  <c r="D8682"/>
  <c r="D8598"/>
  <c r="D8590"/>
  <c r="D8585"/>
  <c r="D8581"/>
  <c r="D8579"/>
  <c r="D8578"/>
  <c r="D8486"/>
  <c r="D8470"/>
  <c r="D8468"/>
  <c r="D8467"/>
  <c r="D8305"/>
  <c r="D8289"/>
  <c r="D8280"/>
  <c r="D8278"/>
  <c r="D8277"/>
  <c r="D8207"/>
  <c r="D8201"/>
  <c r="D8199"/>
  <c r="D8196"/>
  <c r="D8195"/>
  <c r="D8194"/>
  <c r="D7577"/>
  <c r="D7576"/>
  <c r="D7542"/>
  <c r="D7536"/>
  <c r="D7534"/>
  <c r="D7533"/>
  <c r="D7477"/>
  <c r="D7467"/>
  <c r="D7465"/>
  <c r="D7464"/>
  <c r="D7423"/>
  <c r="D7416"/>
  <c r="D7410"/>
  <c r="D7407"/>
  <c r="D7406"/>
  <c r="D7405"/>
  <c r="D7404"/>
  <c r="D7361"/>
  <c r="D7353"/>
  <c r="D7348"/>
  <c r="D7347"/>
  <c r="D7346"/>
  <c r="D7345"/>
  <c r="D7344"/>
  <c r="D7301"/>
  <c r="D7292"/>
  <c r="D7288"/>
  <c r="D7285"/>
  <c r="D7219"/>
  <c r="D7206"/>
  <c r="D7198"/>
  <c r="D7197"/>
  <c r="D7196"/>
  <c r="D7195"/>
  <c r="D7126"/>
  <c r="D7121"/>
  <c r="D7120"/>
  <c r="D7118"/>
  <c r="D7057"/>
  <c r="D7049"/>
  <c r="D7045"/>
  <c r="D7042"/>
  <c r="D7041"/>
  <c r="D7040"/>
  <c r="D6964"/>
  <c r="D6956"/>
  <c r="D6951"/>
  <c r="D6949"/>
  <c r="D6948"/>
  <c r="D6947"/>
  <c r="D6946"/>
  <c r="D6871"/>
  <c r="D6869"/>
  <c r="D6866"/>
  <c r="D6767"/>
  <c r="D6742"/>
  <c r="D6737"/>
  <c r="D6736"/>
  <c r="D6735"/>
  <c r="D6734"/>
  <c r="D6733"/>
  <c r="D6732"/>
  <c r="D6731"/>
  <c r="D6729"/>
  <c r="D6728"/>
  <c r="D6658"/>
  <c r="D6648"/>
  <c r="D6646"/>
  <c r="D6645"/>
  <c r="D6643"/>
  <c r="D6642"/>
  <c r="D6589"/>
  <c r="D6580"/>
  <c r="D6577"/>
  <c r="D6575"/>
  <c r="D9985"/>
  <c r="D9978"/>
  <c r="D9974"/>
  <c r="D9942"/>
  <c r="D9932"/>
  <c r="D9930"/>
  <c r="D9928"/>
  <c r="D9927"/>
  <c r="D9926"/>
  <c r="D9924"/>
  <c r="D9923"/>
  <c r="D9853"/>
  <c r="D9848"/>
  <c r="D9846"/>
  <c r="D9844"/>
  <c r="D9842"/>
  <c r="D9782"/>
  <c r="D9777"/>
  <c r="D9776"/>
  <c r="D9775"/>
  <c r="D9773"/>
  <c r="D9740"/>
  <c r="D9734"/>
  <c r="D9732"/>
  <c r="D9695"/>
  <c r="D9689"/>
  <c r="D9687"/>
  <c r="D9686"/>
  <c r="D9685"/>
  <c r="D9684"/>
  <c r="D9660"/>
  <c r="D9655"/>
  <c r="D9652"/>
  <c r="D9651"/>
  <c r="D9650"/>
  <c r="D9617"/>
  <c r="D9610"/>
  <c r="D9608"/>
  <c r="D9606"/>
  <c r="D9605"/>
  <c r="D9604"/>
  <c r="D9561"/>
  <c r="D9553"/>
  <c r="D9552"/>
  <c r="D9551"/>
  <c r="D9533"/>
  <c r="D9528"/>
  <c r="D9526"/>
  <c r="D9525"/>
  <c r="D9490"/>
  <c r="D9482"/>
  <c r="D9478"/>
  <c r="D9477"/>
  <c r="D9430"/>
  <c r="D9426"/>
  <c r="D9425"/>
  <c r="D9405"/>
  <c r="D9395"/>
  <c r="D9391"/>
  <c r="D9389"/>
  <c r="D9388"/>
  <c r="D9387"/>
  <c r="D9386"/>
  <c r="D9355"/>
  <c r="D9352"/>
  <c r="D9351"/>
  <c r="D9332"/>
  <c r="D9331"/>
  <c r="D9330"/>
  <c r="D9287"/>
  <c r="D9280"/>
  <c r="D9279"/>
  <c r="D9278"/>
  <c r="D9277"/>
  <c r="D9276"/>
  <c r="D9275"/>
  <c r="D9274"/>
  <c r="D9249"/>
  <c r="D9246"/>
  <c r="D9245"/>
  <c r="D9215"/>
  <c r="D9208"/>
  <c r="D9206"/>
  <c r="D9205"/>
  <c r="D9204"/>
  <c r="D9203"/>
  <c r="D9202"/>
  <c r="D9201"/>
  <c r="D9200"/>
  <c r="D9166"/>
  <c r="D9163"/>
  <c r="D9162"/>
  <c r="D9128"/>
  <c r="D9123"/>
  <c r="D9122"/>
  <c r="D9121"/>
  <c r="D9120"/>
  <c r="D9119"/>
  <c r="D9089"/>
  <c r="D9086"/>
  <c r="D9085"/>
  <c r="D9059"/>
  <c r="D9056"/>
  <c r="D9055"/>
  <c r="D9034"/>
  <c r="D9030"/>
  <c r="D9028"/>
  <c r="D9026"/>
  <c r="D9025"/>
  <c r="D9024"/>
  <c r="D9023"/>
  <c r="D9022"/>
  <c r="D9021"/>
  <c r="D8990"/>
  <c r="D8989"/>
  <c r="D8988"/>
  <c r="D8973"/>
  <c r="D8969"/>
  <c r="D8968"/>
  <c r="D8911"/>
  <c r="D8906"/>
  <c r="D8904"/>
  <c r="D8902"/>
  <c r="D8901"/>
  <c r="D8900"/>
  <c r="D8899"/>
  <c r="D8896"/>
  <c r="D8895"/>
  <c r="D8865"/>
  <c r="D8860"/>
  <c r="D8858"/>
  <c r="D8855"/>
  <c r="D8807"/>
  <c r="D8800"/>
  <c r="D8798"/>
  <c r="D8797"/>
  <c r="D8796"/>
  <c r="D8766"/>
  <c r="D8754"/>
  <c r="D8753"/>
  <c r="D8733"/>
  <c r="D8731"/>
  <c r="D8730"/>
  <c r="D8704"/>
  <c r="D8700"/>
  <c r="D8697"/>
  <c r="D8695"/>
  <c r="D8694"/>
  <c r="D8674"/>
  <c r="D8669"/>
  <c r="D8666"/>
  <c r="D8664"/>
  <c r="D8618"/>
  <c r="D8613"/>
  <c r="D8612"/>
  <c r="D8611"/>
  <c r="D8610"/>
  <c r="D8609"/>
  <c r="D8608"/>
  <c r="D8607"/>
  <c r="D8606"/>
  <c r="D8601"/>
  <c r="D8600"/>
  <c r="D8599"/>
  <c r="D8562"/>
  <c r="D8552"/>
  <c r="D8551"/>
  <c r="D8550"/>
  <c r="D8549"/>
  <c r="D8548"/>
  <c r="D8547"/>
  <c r="D8546"/>
  <c r="D8545"/>
  <c r="D8538"/>
  <c r="D8537"/>
  <c r="D8536"/>
  <c r="D8535"/>
  <c r="D8534"/>
  <c r="D8533"/>
  <c r="D8532"/>
  <c r="D8531"/>
  <c r="D8505"/>
  <c r="D8502"/>
  <c r="D8500"/>
  <c r="D8499"/>
  <c r="D8498"/>
  <c r="D8497"/>
  <c r="D8496"/>
  <c r="D8495"/>
  <c r="D8494"/>
  <c r="D8493"/>
  <c r="D8492"/>
  <c r="D8491"/>
  <c r="D8490"/>
  <c r="D8489"/>
  <c r="D8488"/>
  <c r="D8487"/>
  <c r="D8449"/>
  <c r="D8441"/>
  <c r="D8437"/>
  <c r="D8435"/>
  <c r="D8434"/>
  <c r="D8329"/>
  <c r="D8321"/>
  <c r="D8319"/>
  <c r="D8318"/>
  <c r="D8317"/>
  <c r="D8315"/>
  <c r="D8314"/>
  <c r="D8313"/>
  <c r="D8311"/>
  <c r="D8309"/>
  <c r="D8307"/>
  <c r="D8306"/>
  <c r="D8260"/>
  <c r="D8254"/>
  <c r="D8253"/>
  <c r="D8252"/>
  <c r="D8251"/>
  <c r="D8209"/>
  <c r="D8208"/>
  <c r="D8181"/>
  <c r="D8172"/>
  <c r="D8121"/>
  <c r="D8115"/>
  <c r="D8112"/>
  <c r="D8111"/>
  <c r="D8073"/>
  <c r="D8069"/>
  <c r="D8067"/>
  <c r="D8066"/>
  <c r="D8024"/>
  <c r="D8018"/>
  <c r="D8016"/>
  <c r="D8014"/>
  <c r="D7979"/>
  <c r="D7975"/>
  <c r="D7973"/>
  <c r="D7971"/>
  <c r="D7970"/>
  <c r="D7934"/>
  <c r="D7923"/>
  <c r="D7916"/>
  <c r="D7914"/>
  <c r="D7912"/>
  <c r="D7910"/>
  <c r="D7909"/>
  <c r="D7907"/>
  <c r="D7906"/>
  <c r="D7905"/>
  <c r="D7863"/>
  <c r="D7857"/>
  <c r="D7856"/>
  <c r="D7823"/>
  <c r="D7822"/>
  <c r="D7762"/>
  <c r="D7758"/>
  <c r="D7754"/>
  <c r="D7753"/>
  <c r="D7752"/>
  <c r="D7727"/>
  <c r="D7720"/>
  <c r="D7718"/>
  <c r="D7717"/>
  <c r="D7716"/>
  <c r="D7715"/>
  <c r="D7714"/>
  <c r="D7713"/>
  <c r="D7712"/>
  <c r="D7678"/>
  <c r="D7673"/>
  <c r="D7669"/>
  <c r="D7668"/>
  <c r="D7667"/>
  <c r="D7666"/>
  <c r="D7631"/>
  <c r="D7617"/>
  <c r="D7616"/>
  <c r="D7614"/>
  <c r="D7612"/>
  <c r="D7611"/>
  <c r="D7610"/>
  <c r="D7608"/>
  <c r="D7606"/>
  <c r="D7605"/>
  <c r="D7604"/>
  <c r="D7566"/>
  <c r="D7563"/>
  <c r="D7562"/>
  <c r="D7561"/>
  <c r="D7560"/>
  <c r="D7559"/>
  <c r="D7558"/>
  <c r="D7557"/>
  <c r="D7544"/>
  <c r="D7543"/>
  <c r="D7525"/>
  <c r="D7511"/>
  <c r="D7510"/>
  <c r="D7509"/>
  <c r="D7484"/>
  <c r="D7479"/>
  <c r="D7478"/>
  <c r="D7456"/>
  <c r="D7455"/>
  <c r="D7454"/>
  <c r="D7436"/>
  <c r="D7425"/>
  <c r="D7424"/>
  <c r="D7398"/>
  <c r="D7397"/>
  <c r="D7396"/>
  <c r="D7373"/>
  <c r="D7366"/>
  <c r="D7362"/>
  <c r="D7337"/>
  <c r="D7333"/>
  <c r="D7332"/>
  <c r="D7307"/>
  <c r="D7305"/>
  <c r="D7303"/>
  <c r="D7302"/>
  <c r="D7264"/>
  <c r="D7262"/>
  <c r="D7261"/>
  <c r="D7259"/>
  <c r="D7258"/>
  <c r="D7229"/>
  <c r="D7224"/>
  <c r="D7222"/>
  <c r="D7221"/>
  <c r="D7220"/>
  <c r="D7185"/>
  <c r="D7177"/>
  <c r="D7173"/>
  <c r="D7172"/>
  <c r="D7171"/>
  <c r="D7170"/>
  <c r="D7169"/>
  <c r="D7168"/>
  <c r="D7167"/>
  <c r="D7166"/>
  <c r="D7165"/>
  <c r="D7164"/>
  <c r="D7134"/>
  <c r="D7130"/>
  <c r="D7129"/>
  <c r="D7128"/>
  <c r="D7127"/>
  <c r="D7106"/>
  <c r="D7105"/>
  <c r="D7103"/>
  <c r="D7102"/>
  <c r="D7065"/>
  <c r="D7063"/>
  <c r="D7062"/>
  <c r="D7061"/>
  <c r="D7060"/>
  <c r="D7059"/>
  <c r="D7058"/>
  <c r="D7012"/>
  <c r="D7008"/>
  <c r="D7006"/>
  <c r="D7005"/>
  <c r="D7004"/>
  <c r="D6979"/>
  <c r="D6975"/>
  <c r="D6972"/>
  <c r="D6970"/>
  <c r="D6969"/>
  <c r="D6968"/>
  <c r="D6967"/>
  <c r="D6966"/>
  <c r="D6965"/>
  <c r="D6929"/>
  <c r="D6927"/>
  <c r="D6926"/>
  <c r="D6925"/>
  <c r="D6924"/>
  <c r="D6881"/>
  <c r="D6879"/>
  <c r="D6878"/>
  <c r="D6877"/>
  <c r="D6876"/>
  <c r="D6875"/>
  <c r="D6874"/>
  <c r="D6873"/>
  <c r="D6872"/>
  <c r="D6838"/>
  <c r="D6833"/>
  <c r="D6832"/>
  <c r="D6795"/>
  <c r="D6793"/>
  <c r="D6792"/>
  <c r="D6791"/>
  <c r="D6790"/>
  <c r="D6789"/>
  <c r="D6788"/>
  <c r="D6785"/>
  <c r="D6782"/>
  <c r="D6781"/>
  <c r="D6780"/>
  <c r="D6779"/>
  <c r="D6778"/>
  <c r="D6777"/>
  <c r="D6776"/>
  <c r="D6773"/>
  <c r="D6769"/>
  <c r="D6768"/>
  <c r="D6710"/>
  <c r="D6708"/>
  <c r="D6706"/>
  <c r="D6705"/>
  <c r="D6704"/>
  <c r="D6703"/>
  <c r="D6667"/>
  <c r="D6661"/>
  <c r="D6660"/>
  <c r="D6659"/>
  <c r="D6636"/>
  <c r="D6635"/>
  <c r="D6607"/>
  <c r="D6594"/>
  <c r="D6591"/>
  <c r="D6590"/>
  <c r="D6568"/>
  <c r="D6561"/>
  <c r="D6558"/>
  <c r="D6556"/>
  <c r="D6555"/>
  <c r="D6378"/>
  <c r="D6371"/>
  <c r="D6370"/>
  <c r="D6355"/>
  <c r="D6345"/>
  <c r="D6344"/>
  <c r="D6343"/>
  <c r="D6342"/>
  <c r="D6341"/>
  <c r="D6340"/>
  <c r="D6236"/>
  <c r="D6226"/>
  <c r="D6214"/>
  <c r="D6213"/>
  <c r="D6212"/>
  <c r="D6211"/>
  <c r="D6161"/>
  <c r="D6156"/>
  <c r="D6138"/>
  <c r="D6135"/>
  <c r="D6134"/>
  <c r="D6133"/>
  <c r="D6132"/>
  <c r="D6131"/>
  <c r="D6130"/>
  <c r="D6129"/>
  <c r="D6125"/>
  <c r="D6124"/>
  <c r="D6123"/>
  <c r="D6120"/>
  <c r="D6119"/>
  <c r="D6118"/>
  <c r="D6115"/>
  <c r="D6113"/>
  <c r="D6111"/>
  <c r="D6061"/>
  <c r="D6055"/>
  <c r="D6051"/>
  <c r="D6049"/>
  <c r="D6048"/>
  <c r="D6047"/>
  <c r="D6046"/>
  <c r="D6045"/>
  <c r="D6043"/>
  <c r="D6041"/>
  <c r="D6040"/>
  <c r="D6039"/>
  <c r="D6038"/>
  <c r="D6037"/>
  <c r="D6036"/>
  <c r="D6035"/>
  <c r="D6022"/>
  <c r="D6017"/>
  <c r="D6016"/>
  <c r="D6015"/>
  <c r="D5969"/>
  <c r="D5967"/>
  <c r="D5919"/>
  <c r="D5915"/>
  <c r="D5913"/>
  <c r="D5912"/>
  <c r="D5911"/>
  <c r="D5910"/>
  <c r="D5909"/>
  <c r="D5908"/>
  <c r="D5907"/>
  <c r="D5905"/>
  <c r="D5904"/>
  <c r="D5903"/>
  <c r="D5880"/>
  <c r="D5873"/>
  <c r="D5858"/>
  <c r="D5852"/>
  <c r="D5850"/>
  <c r="D5849"/>
  <c r="D5848"/>
  <c r="D5847"/>
  <c r="D5805"/>
  <c r="D5801"/>
  <c r="D5798"/>
  <c r="D5767"/>
  <c r="D5761"/>
  <c r="D5760"/>
  <c r="D5759"/>
  <c r="D5758"/>
  <c r="D5757"/>
  <c r="D5755"/>
  <c r="D5754"/>
  <c r="D5753"/>
  <c r="D5752"/>
  <c r="D5751"/>
  <c r="D5750"/>
  <c r="D5749"/>
  <c r="D5748"/>
  <c r="D5723"/>
  <c r="D5717"/>
  <c r="D5716"/>
  <c r="D5715"/>
  <c r="D5714"/>
  <c r="D5713"/>
  <c r="D5712"/>
  <c r="D5711"/>
  <c r="D5710"/>
  <c r="D5709"/>
  <c r="D5707"/>
  <c r="D5706"/>
  <c r="D5705"/>
  <c r="D5703"/>
  <c r="D5701"/>
  <c r="D5700"/>
  <c r="D5664"/>
  <c r="D5655"/>
  <c r="D5651"/>
  <c r="D5649"/>
  <c r="D5648"/>
  <c r="D5607"/>
  <c r="D5597"/>
  <c r="D5595"/>
  <c r="D5594"/>
  <c r="D5593"/>
  <c r="D5550"/>
  <c r="D5537"/>
  <c r="D5536"/>
  <c r="D5535"/>
  <c r="D5533"/>
  <c r="D5531"/>
  <c r="D5529"/>
  <c r="D5528"/>
  <c r="D5527"/>
  <c r="D5526"/>
  <c r="D5525"/>
  <c r="D5524"/>
  <c r="D5523"/>
  <c r="D5521"/>
  <c r="D5480"/>
  <c r="D5471"/>
  <c r="D5468"/>
  <c r="D5466"/>
  <c r="D5439"/>
  <c r="D5437"/>
  <c r="D5436"/>
  <c r="D5434"/>
  <c r="D5432"/>
  <c r="D5431"/>
  <c r="D5430"/>
  <c r="D5429"/>
  <c r="D5428"/>
  <c r="D5427"/>
  <c r="D5426"/>
  <c r="D5425"/>
  <c r="D5424"/>
  <c r="D5423"/>
  <c r="D5397"/>
  <c r="D5390"/>
  <c r="D5388"/>
  <c r="D5387"/>
  <c r="D5386"/>
  <c r="D5385"/>
  <c r="D5382"/>
  <c r="D5381"/>
  <c r="D5380"/>
  <c r="D5379"/>
  <c r="D5377"/>
  <c r="D5375"/>
  <c r="D5373"/>
  <c r="D5302"/>
  <c r="D5296"/>
  <c r="D5295"/>
  <c r="D5249"/>
  <c r="D5236"/>
  <c r="D5235"/>
  <c r="D5195"/>
  <c r="D5166"/>
  <c r="D5164"/>
  <c r="D5162"/>
  <c r="D5160"/>
  <c r="D5159"/>
  <c r="D5121"/>
  <c r="D5118"/>
  <c r="D5116"/>
  <c r="D5113"/>
  <c r="D5112"/>
  <c r="D5111"/>
  <c r="D5052"/>
  <c r="D5046"/>
  <c r="D5045"/>
  <c r="D5043"/>
  <c r="D5041"/>
  <c r="D5040"/>
  <c r="D10010"/>
  <c r="D9993"/>
  <c r="D9991"/>
  <c r="D9989"/>
  <c r="D9987"/>
  <c r="D9986"/>
  <c r="D9967"/>
  <c r="D9965"/>
  <c r="D9964"/>
  <c r="D9963"/>
  <c r="D9948"/>
  <c r="D9944"/>
  <c r="D9943"/>
  <c r="D9910"/>
  <c r="D9906"/>
  <c r="D9904"/>
  <c r="D9903"/>
  <c r="D9861"/>
  <c r="D9859"/>
  <c r="D9858"/>
  <c r="D9857"/>
  <c r="D9856"/>
  <c r="D9855"/>
  <c r="D9854"/>
  <c r="D9830"/>
  <c r="D9829"/>
  <c r="D9828"/>
  <c r="D9827"/>
  <c r="D9826"/>
  <c r="D9825"/>
  <c r="D9824"/>
  <c r="D9823"/>
  <c r="D9784"/>
  <c r="D9783"/>
  <c r="D9771"/>
  <c r="D9768"/>
  <c r="D9766"/>
  <c r="D9765"/>
  <c r="D9748"/>
  <c r="D9744"/>
  <c r="D9742"/>
  <c r="D9741"/>
  <c r="D9729"/>
  <c r="D9726"/>
  <c r="D9725"/>
  <c r="D9724"/>
  <c r="D9701"/>
  <c r="D9697"/>
  <c r="D9696"/>
  <c r="D9682"/>
  <c r="D9681"/>
  <c r="D9665"/>
  <c r="D9664"/>
  <c r="D9662"/>
  <c r="D9661"/>
  <c r="D9643"/>
  <c r="D9642"/>
  <c r="D9640"/>
  <c r="D9639"/>
  <c r="D9622"/>
  <c r="D9618"/>
  <c r="D9598"/>
  <c r="D9596"/>
  <c r="D9595"/>
  <c r="D9594"/>
  <c r="D9593"/>
  <c r="D9592"/>
  <c r="D9591"/>
  <c r="D9590"/>
  <c r="D9589"/>
  <c r="D9588"/>
  <c r="D9572"/>
  <c r="D9571"/>
  <c r="D9569"/>
  <c r="D9568"/>
  <c r="D9567"/>
  <c r="D9566"/>
  <c r="D9565"/>
  <c r="D9562"/>
  <c r="D9546"/>
  <c r="D9545"/>
  <c r="D9544"/>
  <c r="D9543"/>
  <c r="D9541"/>
  <c r="D9540"/>
  <c r="D9534"/>
  <c r="D9518"/>
  <c r="D9515"/>
  <c r="D9514"/>
  <c r="D9495"/>
  <c r="D9493"/>
  <c r="D9492"/>
  <c r="D9491"/>
  <c r="D9471"/>
  <c r="D9469"/>
  <c r="D9468"/>
  <c r="D9467"/>
  <c r="D9466"/>
  <c r="D9434"/>
  <c r="D9431"/>
  <c r="D9422"/>
  <c r="D9421"/>
  <c r="D9420"/>
  <c r="D9419"/>
  <c r="D9409"/>
  <c r="D9406"/>
  <c r="D9379"/>
  <c r="D9377"/>
  <c r="D9376"/>
  <c r="D9360"/>
  <c r="D9356"/>
  <c r="D9346"/>
  <c r="D9334"/>
  <c r="D9333"/>
  <c r="D9325"/>
  <c r="D9323"/>
  <c r="D9322"/>
  <c r="D9321"/>
  <c r="D9320"/>
  <c r="D9291"/>
  <c r="D9289"/>
  <c r="D9288"/>
  <c r="D9270"/>
  <c r="D9269"/>
  <c r="D9267"/>
  <c r="D9266"/>
  <c r="D9253"/>
  <c r="D9252"/>
  <c r="D9250"/>
  <c r="D9242"/>
  <c r="D9241"/>
  <c r="D9240"/>
  <c r="D9239"/>
  <c r="D9221"/>
  <c r="D9217"/>
  <c r="D9216"/>
  <c r="D9195"/>
  <c r="D9194"/>
  <c r="D9193"/>
  <c r="D9192"/>
  <c r="D9191"/>
  <c r="D9190"/>
  <c r="D9189"/>
  <c r="D9188"/>
  <c r="D9187"/>
  <c r="D9186"/>
  <c r="D9170"/>
  <c r="D9167"/>
  <c r="D9157"/>
  <c r="D9155"/>
  <c r="D9154"/>
  <c r="D9153"/>
  <c r="D9152"/>
  <c r="D9151"/>
  <c r="D9135"/>
  <c r="D9133"/>
  <c r="D9132"/>
  <c r="D9131"/>
  <c r="D9130"/>
  <c r="D9129"/>
  <c r="D9114"/>
  <c r="D9112"/>
  <c r="D9110"/>
  <c r="D9091"/>
  <c r="D9090"/>
  <c r="D9079"/>
  <c r="D9078"/>
  <c r="D9064"/>
  <c r="D9062"/>
  <c r="D9061"/>
  <c r="D9060"/>
  <c r="D9052"/>
  <c r="D9051"/>
  <c r="D9050"/>
  <c r="D9049"/>
  <c r="D9038"/>
  <c r="D9037"/>
  <c r="D9036"/>
  <c r="D9035"/>
  <c r="D9018"/>
  <c r="D9016"/>
  <c r="D9014"/>
  <c r="D9013"/>
  <c r="D9012"/>
  <c r="D9011"/>
  <c r="D9009"/>
  <c r="D9008"/>
  <c r="D9007"/>
  <c r="D8991"/>
  <c r="D8986"/>
  <c r="D8976"/>
  <c r="D8975"/>
  <c r="D8974"/>
  <c r="D8961"/>
  <c r="D8956"/>
  <c r="D8955"/>
  <c r="D8954"/>
  <c r="D8913"/>
  <c r="D8912"/>
  <c r="D8889"/>
  <c r="D8887"/>
  <c r="D8886"/>
  <c r="D8885"/>
  <c r="D8869"/>
  <c r="D8867"/>
  <c r="D8866"/>
  <c r="D8843"/>
  <c r="D8841"/>
  <c r="D8840"/>
  <c r="D8811"/>
  <c r="D8810"/>
  <c r="D8809"/>
  <c r="D8808"/>
  <c r="D8791"/>
  <c r="D8790"/>
  <c r="D8788"/>
  <c r="D8787"/>
  <c r="D8773"/>
  <c r="D8772"/>
  <c r="D8771"/>
  <c r="D8770"/>
  <c r="D8769"/>
  <c r="D8768"/>
  <c r="D8767"/>
  <c r="D8750"/>
  <c r="D8749"/>
  <c r="D8748"/>
  <c r="D8747"/>
  <c r="D8737"/>
  <c r="D8734"/>
  <c r="D8721"/>
  <c r="D8705"/>
  <c r="D8691"/>
  <c r="D8689"/>
  <c r="D8679"/>
  <c r="D8678"/>
  <c r="D8677"/>
  <c r="D8676"/>
  <c r="D8675"/>
  <c r="D8639"/>
  <c r="D8638"/>
  <c r="D8637"/>
  <c r="D8623"/>
  <c r="D8622"/>
  <c r="D8620"/>
  <c r="D8619"/>
  <c r="D8595"/>
  <c r="D8594"/>
  <c r="D8593"/>
  <c r="D8592"/>
  <c r="D8591"/>
  <c r="D8570"/>
  <c r="D8567"/>
  <c r="D8566"/>
  <c r="D8565"/>
  <c r="D8564"/>
  <c r="D8563"/>
  <c r="D8529"/>
  <c r="D8527"/>
  <c r="D8526"/>
  <c r="D8507"/>
  <c r="D8506"/>
  <c r="D8476"/>
  <c r="D8473"/>
  <c r="D8472"/>
  <c r="D8471"/>
  <c r="D8464"/>
  <c r="D8461"/>
  <c r="D8460"/>
  <c r="D8459"/>
  <c r="D8458"/>
  <c r="D8457"/>
  <c r="D8456"/>
  <c r="D8455"/>
  <c r="D8453"/>
  <c r="D8451"/>
  <c r="D8450"/>
  <c r="D8425"/>
  <c r="D8421"/>
  <c r="D8420"/>
  <c r="D8353"/>
  <c r="D8349"/>
  <c r="D8348"/>
  <c r="D8347"/>
  <c r="D8346"/>
  <c r="D8345"/>
  <c r="D8344"/>
  <c r="D8343"/>
  <c r="D8342"/>
  <c r="D8341"/>
  <c r="D8340"/>
  <c r="D8339"/>
  <c r="D8338"/>
  <c r="D8337"/>
  <c r="D8335"/>
  <c r="D8333"/>
  <c r="D8331"/>
  <c r="D8330"/>
  <c r="D8297"/>
  <c r="D8293"/>
  <c r="D8291"/>
  <c r="D8290"/>
  <c r="D8269"/>
  <c r="D8267"/>
  <c r="D8266"/>
  <c r="D8265"/>
  <c r="D8264"/>
  <c r="D8263"/>
  <c r="D8262"/>
  <c r="D8261"/>
  <c r="D8244"/>
  <c r="D8243"/>
  <c r="D8240"/>
  <c r="D8210"/>
  <c r="D8202"/>
  <c r="D8191"/>
  <c r="D8190"/>
  <c r="D8188"/>
  <c r="D8187"/>
  <c r="D8186"/>
  <c r="D8185"/>
  <c r="D8184"/>
  <c r="D8183"/>
  <c r="D8182"/>
  <c r="D8170"/>
  <c r="D8128"/>
  <c r="D8124"/>
  <c r="D8122"/>
  <c r="D8103"/>
  <c r="D8099"/>
  <c r="D8097"/>
  <c r="D8096"/>
  <c r="D8077"/>
  <c r="D8075"/>
  <c r="D8074"/>
  <c r="D8058"/>
  <c r="D8054"/>
  <c r="D8052"/>
  <c r="D8051"/>
  <c r="D8050"/>
  <c r="D8049"/>
  <c r="D8048"/>
  <c r="D8047"/>
  <c r="D8028"/>
  <c r="D8026"/>
  <c r="D8025"/>
  <c r="D8009"/>
  <c r="D8006"/>
  <c r="D8005"/>
  <c r="D8004"/>
  <c r="D7985"/>
  <c r="D7983"/>
  <c r="D7981"/>
  <c r="D7980"/>
  <c r="D7961"/>
  <c r="D7960"/>
  <c r="D7959"/>
  <c r="D7958"/>
  <c r="D7957"/>
  <c r="D7955"/>
  <c r="D7954"/>
  <c r="D7941"/>
  <c r="D7940"/>
  <c r="D7938"/>
  <c r="D7936"/>
  <c r="D7935"/>
  <c r="D7896"/>
  <c r="D7893"/>
  <c r="D7891"/>
  <c r="D7890"/>
  <c r="D7868"/>
  <c r="D7865"/>
  <c r="D7864"/>
  <c r="D7853"/>
  <c r="D7852"/>
  <c r="D7851"/>
  <c r="D7825"/>
  <c r="D7824"/>
  <c r="D7820"/>
  <c r="D7819"/>
  <c r="D7817"/>
  <c r="D7816"/>
  <c r="D7765"/>
  <c r="D7763"/>
  <c r="D7745"/>
  <c r="D7744"/>
  <c r="D7733"/>
  <c r="D7730"/>
  <c r="D7729"/>
  <c r="D7728"/>
  <c r="D7706"/>
  <c r="D7702"/>
  <c r="D7701"/>
  <c r="D7685"/>
  <c r="D7684"/>
  <c r="D7683"/>
  <c r="D7682"/>
  <c r="D7681"/>
  <c r="D7680"/>
  <c r="D7679"/>
  <c r="D7659"/>
  <c r="D7657"/>
  <c r="D7656"/>
  <c r="D7655"/>
  <c r="D7654"/>
  <c r="D7653"/>
  <c r="D7651"/>
  <c r="D7650"/>
  <c r="D7639"/>
  <c r="D7637"/>
  <c r="D7634"/>
  <c r="D7633"/>
  <c r="D7632"/>
  <c r="D7595"/>
  <c r="D7594"/>
  <c r="D7593"/>
  <c r="D7592"/>
  <c r="D7591"/>
  <c r="D7590"/>
  <c r="D7589"/>
  <c r="D7588"/>
  <c r="D7587"/>
  <c r="D7570"/>
  <c r="D7569"/>
  <c r="D7568"/>
  <c r="D7567"/>
  <c r="D7553"/>
  <c r="D7546"/>
  <c r="D7545"/>
  <c r="D7538"/>
  <c r="D7537"/>
  <c r="D7528"/>
  <c r="D7527"/>
  <c r="D7526"/>
  <c r="D7504"/>
  <c r="D7503"/>
  <c r="D7489"/>
  <c r="D7488"/>
  <c r="D7486"/>
  <c r="D7485"/>
  <c r="D7471"/>
  <c r="D7470"/>
  <c r="D7469"/>
  <c r="D7468"/>
  <c r="D7457"/>
  <c r="D7452"/>
  <c r="D7449"/>
  <c r="D7438"/>
  <c r="D7437"/>
  <c r="D7421"/>
  <c r="D7420"/>
  <c r="D7419"/>
  <c r="D7418"/>
  <c r="D7417"/>
  <c r="D7400"/>
  <c r="D7399"/>
  <c r="D7387"/>
  <c r="D7377"/>
  <c r="D7376"/>
  <c r="D7375"/>
  <c r="D7374"/>
  <c r="D7358"/>
  <c r="D7356"/>
  <c r="D7355"/>
  <c r="D7354"/>
  <c r="D7341"/>
  <c r="D7340"/>
  <c r="D7339"/>
  <c r="D7338"/>
  <c r="D7329"/>
  <c r="D7328"/>
  <c r="D7327"/>
  <c r="D7326"/>
  <c r="D7325"/>
  <c r="D7324"/>
  <c r="D7323"/>
  <c r="D7310"/>
  <c r="D7308"/>
  <c r="D7297"/>
  <c r="D7294"/>
  <c r="D7293"/>
  <c r="D7275"/>
  <c r="D7269"/>
  <c r="D7268"/>
  <c r="D7267"/>
  <c r="D7266"/>
  <c r="D7265"/>
  <c r="D7255"/>
  <c r="D7254"/>
  <c r="D7253"/>
  <c r="D7252"/>
  <c r="D7251"/>
  <c r="D7250"/>
  <c r="D7249"/>
  <c r="D7248"/>
  <c r="D7234"/>
  <c r="D7232"/>
  <c r="D7230"/>
  <c r="D7217"/>
  <c r="D7210"/>
  <c r="D7208"/>
  <c r="D7207"/>
  <c r="D7187"/>
  <c r="D7186"/>
  <c r="D7156"/>
  <c r="D7153"/>
  <c r="D7152"/>
  <c r="D7151"/>
  <c r="D7137"/>
  <c r="D7136"/>
  <c r="D7135"/>
  <c r="D7124"/>
  <c r="D7123"/>
  <c r="D7122"/>
  <c r="D7112"/>
  <c r="D7109"/>
  <c r="D7108"/>
  <c r="D7107"/>
  <c r="D7100"/>
  <c r="D7099"/>
  <c r="D7098"/>
  <c r="D7097"/>
  <c r="D7096"/>
  <c r="D7095"/>
  <c r="D7090"/>
  <c r="D7088"/>
  <c r="D7071"/>
  <c r="D7066"/>
  <c r="D7051"/>
  <c r="D7050"/>
  <c r="D7037"/>
  <c r="D7036"/>
  <c r="D7035"/>
  <c r="D7034"/>
  <c r="D7033"/>
  <c r="D7032"/>
  <c r="D7031"/>
  <c r="D7028"/>
  <c r="D7027"/>
  <c r="D7026"/>
  <c r="D7025"/>
  <c r="D7024"/>
  <c r="D7018"/>
  <c r="D7016"/>
  <c r="D7014"/>
  <c r="D7013"/>
  <c r="D6998"/>
  <c r="D6996"/>
  <c r="D6995"/>
  <c r="D6984"/>
  <c r="D6981"/>
  <c r="D6980"/>
  <c r="D6959"/>
  <c r="D6957"/>
  <c r="D6941"/>
  <c r="D6937"/>
  <c r="D6936"/>
  <c r="D6935"/>
  <c r="D6934"/>
  <c r="D6933"/>
  <c r="D6932"/>
  <c r="D6930"/>
  <c r="D6920"/>
  <c r="D6917"/>
  <c r="D6916"/>
  <c r="D6915"/>
  <c r="D6914"/>
  <c r="D6913"/>
  <c r="D6912"/>
  <c r="D6911"/>
  <c r="D6907"/>
  <c r="D6906"/>
  <c r="D6886"/>
  <c r="D6885"/>
  <c r="D6884"/>
  <c r="D6883"/>
  <c r="D6882"/>
  <c r="D6870"/>
  <c r="D6863"/>
  <c r="D6862"/>
  <c r="D6860"/>
  <c r="D6859"/>
  <c r="D6858"/>
  <c r="D6856"/>
  <c r="D6855"/>
  <c r="D6854"/>
  <c r="D6853"/>
  <c r="D6852"/>
  <c r="D6849"/>
  <c r="D6844"/>
  <c r="D6841"/>
  <c r="D6840"/>
  <c r="D6839"/>
  <c r="D6824"/>
  <c r="D6819"/>
  <c r="D6818"/>
  <c r="D6799"/>
  <c r="D6798"/>
  <c r="D6797"/>
  <c r="D6796"/>
  <c r="D6762"/>
  <c r="D6760"/>
  <c r="D6759"/>
  <c r="D6758"/>
  <c r="D6757"/>
  <c r="D6756"/>
  <c r="D6753"/>
  <c r="D6750"/>
  <c r="D6748"/>
  <c r="D6747"/>
  <c r="D6746"/>
  <c r="D6745"/>
  <c r="D6744"/>
  <c r="D6743"/>
  <c r="D6730"/>
  <c r="D6717"/>
  <c r="D6716"/>
  <c r="D6715"/>
  <c r="D6714"/>
  <c r="D6713"/>
  <c r="D6711"/>
  <c r="D6696"/>
  <c r="D6693"/>
  <c r="D6691"/>
  <c r="D6690"/>
  <c r="D6672"/>
  <c r="D6670"/>
  <c r="D6668"/>
  <c r="D6653"/>
  <c r="D6652"/>
  <c r="D6651"/>
  <c r="D6650"/>
  <c r="D6649"/>
  <c r="D6639"/>
  <c r="D6638"/>
  <c r="D6637"/>
  <c r="D6633"/>
  <c r="D6632"/>
  <c r="D6631"/>
  <c r="D6616"/>
  <c r="D6611"/>
  <c r="D6609"/>
  <c r="D6608"/>
  <c r="D6586"/>
  <c r="D6583"/>
  <c r="D6582"/>
  <c r="D6581"/>
  <c r="D6572"/>
  <c r="D6571"/>
  <c r="D6570"/>
  <c r="D6569"/>
  <c r="D6544"/>
  <c r="D6536"/>
  <c r="D6534"/>
  <c r="D6533"/>
  <c r="D6532"/>
  <c r="D6531"/>
  <c r="D6530"/>
  <c r="D6529"/>
  <c r="D6448"/>
  <c r="D6447"/>
  <c r="D6445"/>
  <c r="D6443"/>
  <c r="D6441"/>
  <c r="D6432"/>
  <c r="D6431"/>
  <c r="D6430"/>
  <c r="D6429"/>
  <c r="D6428"/>
  <c r="D6426"/>
  <c r="D6422"/>
  <c r="D6420"/>
  <c r="D6418"/>
  <c r="D6417"/>
  <c r="D6416"/>
  <c r="D6415"/>
  <c r="D6414"/>
  <c r="D6413"/>
  <c r="D6411"/>
  <c r="D6410"/>
  <c r="D6408"/>
  <c r="D6405"/>
  <c r="D6404"/>
  <c r="D6403"/>
  <c r="D6401"/>
  <c r="D6400"/>
  <c r="D6399"/>
  <c r="D6398"/>
  <c r="D6397"/>
  <c r="D6392"/>
  <c r="D6391"/>
  <c r="D6386"/>
  <c r="D6385"/>
  <c r="D6384"/>
  <c r="D6382"/>
  <c r="D6380"/>
  <c r="D6379"/>
  <c r="D6368"/>
  <c r="D6361"/>
  <c r="D6356"/>
  <c r="D6336"/>
  <c r="D6333"/>
  <c r="D6332"/>
  <c r="D6331"/>
  <c r="D6330"/>
  <c r="D6329"/>
  <c r="D6328"/>
  <c r="D6327"/>
  <c r="D6326"/>
  <c r="D6325"/>
  <c r="D6324"/>
  <c r="D6323"/>
  <c r="D6322"/>
  <c r="D6321"/>
  <c r="D6318"/>
  <c r="D6314"/>
  <c r="D6313"/>
  <c r="D6312"/>
  <c r="D6310"/>
  <c r="D6306"/>
  <c r="D6305"/>
  <c r="D6300"/>
  <c r="D6294"/>
  <c r="D6293"/>
  <c r="D6292"/>
  <c r="D6291"/>
  <c r="D6290"/>
  <c r="D6289"/>
  <c r="D6272"/>
  <c r="D6268"/>
  <c r="D6267"/>
  <c r="D6266"/>
  <c r="D6265"/>
  <c r="D6246"/>
  <c r="D6244"/>
  <c r="D6243"/>
  <c r="D6242"/>
  <c r="D6241"/>
  <c r="D6240"/>
  <c r="D6239"/>
  <c r="D6238"/>
  <c r="D6237"/>
  <c r="D6202"/>
  <c r="D6198"/>
  <c r="D6196"/>
  <c r="D6195"/>
  <c r="D6194"/>
  <c r="D6193"/>
  <c r="D6192"/>
  <c r="D6191"/>
  <c r="D6190"/>
  <c r="D6189"/>
  <c r="D6169"/>
  <c r="D6166"/>
  <c r="D6165"/>
  <c r="D6164"/>
  <c r="D6163"/>
  <c r="D6162"/>
  <c r="D6154"/>
  <c r="D6153"/>
  <c r="D6152"/>
  <c r="D6151"/>
  <c r="D6150"/>
  <c r="D6149"/>
  <c r="D6148"/>
  <c r="D6142"/>
  <c r="D6141"/>
  <c r="D6140"/>
  <c r="D6139"/>
  <c r="D6107"/>
  <c r="D6106"/>
  <c r="D6068"/>
  <c r="D6067"/>
  <c r="D6065"/>
  <c r="D6063"/>
  <c r="D6062"/>
  <c r="D6027"/>
  <c r="D6026"/>
  <c r="D6023"/>
  <c r="D6010"/>
  <c r="D6009"/>
  <c r="D6008"/>
  <c r="D6007"/>
  <c r="D6006"/>
  <c r="D6005"/>
  <c r="D5982"/>
  <c r="D5981"/>
  <c r="D5979"/>
  <c r="D5977"/>
  <c r="D5976"/>
  <c r="D5975"/>
  <c r="D5974"/>
  <c r="D5973"/>
  <c r="D5972"/>
  <c r="D5970"/>
  <c r="D5965"/>
  <c r="D5964"/>
  <c r="D5963"/>
  <c r="D5962"/>
  <c r="D5961"/>
  <c r="D5933"/>
  <c r="D5928"/>
  <c r="D5926"/>
  <c r="D5925"/>
  <c r="D5924"/>
  <c r="D5923"/>
  <c r="D5922"/>
  <c r="D5921"/>
  <c r="D5920"/>
  <c r="D5901"/>
  <c r="D5900"/>
  <c r="D5899"/>
  <c r="D5891"/>
  <c r="D5887"/>
  <c r="D5884"/>
  <c r="D5883"/>
  <c r="D5882"/>
  <c r="D5881"/>
  <c r="D5871"/>
  <c r="D5861"/>
  <c r="D5860"/>
  <c r="D5859"/>
  <c r="D5837"/>
  <c r="D5833"/>
  <c r="D5832"/>
  <c r="D5831"/>
  <c r="D5830"/>
  <c r="D5829"/>
  <c r="D5828"/>
  <c r="D5827"/>
  <c r="D5811"/>
  <c r="D5808"/>
  <c r="D5807"/>
  <c r="D5806"/>
  <c r="D5792"/>
  <c r="D5789"/>
  <c r="D5788"/>
  <c r="D5768"/>
  <c r="D5740"/>
  <c r="D5739"/>
  <c r="D5738"/>
  <c r="D5737"/>
  <c r="D5736"/>
  <c r="D5735"/>
  <c r="D5733"/>
  <c r="D5724"/>
  <c r="D5692"/>
  <c r="D5691"/>
  <c r="D5690"/>
  <c r="D5679"/>
  <c r="D5677"/>
  <c r="D5675"/>
  <c r="D5674"/>
  <c r="D5672"/>
  <c r="D5671"/>
  <c r="D5670"/>
  <c r="D5669"/>
  <c r="D5668"/>
  <c r="D5666"/>
  <c r="D5665"/>
  <c r="D5639"/>
  <c r="D5635"/>
  <c r="D5633"/>
  <c r="D5619"/>
  <c r="D5617"/>
  <c r="D5616"/>
  <c r="D5615"/>
  <c r="D5614"/>
  <c r="D5613"/>
  <c r="D5611"/>
  <c r="D5609"/>
  <c r="D5608"/>
  <c r="D5581"/>
  <c r="D5578"/>
  <c r="D5577"/>
  <c r="D5558"/>
  <c r="D5556"/>
  <c r="D5555"/>
  <c r="D5554"/>
  <c r="D5553"/>
  <c r="D5552"/>
  <c r="D5551"/>
  <c r="D5510"/>
  <c r="D5507"/>
  <c r="D5506"/>
  <c r="D5488"/>
  <c r="D5484"/>
  <c r="D5482"/>
  <c r="D5481"/>
  <c r="D5459"/>
  <c r="D5457"/>
  <c r="D5456"/>
  <c r="D5441"/>
  <c r="D5440"/>
  <c r="D5420"/>
  <c r="D5419"/>
  <c r="D5418"/>
  <c r="D5417"/>
  <c r="D5401"/>
  <c r="D5399"/>
  <c r="D5398"/>
  <c r="D5362"/>
  <c r="D5359"/>
  <c r="D5358"/>
  <c r="D5357"/>
  <c r="D5356"/>
  <c r="D5354"/>
  <c r="D5353"/>
  <c r="D5313"/>
  <c r="D5309"/>
  <c r="D5308"/>
  <c r="D5307"/>
  <c r="D5306"/>
  <c r="D5304"/>
  <c r="D5303"/>
  <c r="D5287"/>
  <c r="D5285"/>
  <c r="D5283"/>
  <c r="D5281"/>
  <c r="D5257"/>
  <c r="D5253"/>
  <c r="D5251"/>
  <c r="D5250"/>
  <c r="D5228"/>
  <c r="D5227"/>
  <c r="D5225"/>
  <c r="D5223"/>
  <c r="D5222"/>
  <c r="D5221"/>
  <c r="D5220"/>
  <c r="D5219"/>
  <c r="D5201"/>
  <c r="D5200"/>
  <c r="D5199"/>
  <c r="D5197"/>
  <c r="D5196"/>
  <c r="D5153"/>
  <c r="D5150"/>
  <c r="D5148"/>
  <c r="D5147"/>
  <c r="D5128"/>
  <c r="D5124"/>
  <c r="D5123"/>
  <c r="D5122"/>
  <c r="D5105"/>
  <c r="D5104"/>
  <c r="D5103"/>
  <c r="D5101"/>
  <c r="D5099"/>
  <c r="D5097"/>
  <c r="D5096"/>
  <c r="D5094"/>
  <c r="D5093"/>
  <c r="D5092"/>
  <c r="D5091"/>
  <c r="D5089"/>
  <c r="D5088"/>
  <c r="D5087"/>
  <c r="D5066"/>
  <c r="D5065"/>
  <c r="D5063"/>
  <c r="D5061"/>
  <c r="D5060"/>
  <c r="D5059"/>
  <c r="D5057"/>
  <c r="D5055"/>
  <c r="D5053"/>
  <c r="D5035"/>
  <c r="D5019"/>
  <c r="D5015"/>
  <c r="D5011"/>
  <c r="D9997"/>
  <c r="D9996"/>
  <c r="D9995"/>
  <c r="D9994"/>
  <c r="D9982"/>
  <c r="D9980"/>
  <c r="D9979"/>
  <c r="D9972"/>
  <c r="D9971"/>
  <c r="D9970"/>
  <c r="D9969"/>
  <c r="D9968"/>
  <c r="D9959"/>
  <c r="D9958"/>
  <c r="D9957"/>
  <c r="D9950"/>
  <c r="D9949"/>
  <c r="D9940"/>
  <c r="D9939"/>
  <c r="D9938"/>
  <c r="D9937"/>
  <c r="D9936"/>
  <c r="D9933"/>
  <c r="D9920"/>
  <c r="D9919"/>
  <c r="D9918"/>
  <c r="D9916"/>
  <c r="D9914"/>
  <c r="D9912"/>
  <c r="D9911"/>
  <c r="D9898"/>
  <c r="D9896"/>
  <c r="D9895"/>
  <c r="D9894"/>
  <c r="D9871"/>
  <c r="D9869"/>
  <c r="D9868"/>
  <c r="D9867"/>
  <c r="D9866"/>
  <c r="D9865"/>
  <c r="D9863"/>
  <c r="D9862"/>
  <c r="D9851"/>
  <c r="D9850"/>
  <c r="D9849"/>
  <c r="D9839"/>
  <c r="D9838"/>
  <c r="D9837"/>
  <c r="D9836"/>
  <c r="D9835"/>
  <c r="D9834"/>
  <c r="D9833"/>
  <c r="D9831"/>
  <c r="D9818"/>
  <c r="D9817"/>
  <c r="D9816"/>
  <c r="D9815"/>
  <c r="D9813"/>
  <c r="D9811"/>
  <c r="D9810"/>
  <c r="D9808"/>
  <c r="D9807"/>
  <c r="D9798"/>
  <c r="D9797"/>
  <c r="D9795"/>
  <c r="D9793"/>
  <c r="D9792"/>
  <c r="D9791"/>
  <c r="D9790"/>
  <c r="D9789"/>
  <c r="D9788"/>
  <c r="D9787"/>
  <c r="D9786"/>
  <c r="D9785"/>
  <c r="D9780"/>
  <c r="D9778"/>
  <c r="D9763"/>
  <c r="D9761"/>
  <c r="D9760"/>
  <c r="D9759"/>
  <c r="D9753"/>
  <c r="D9752"/>
  <c r="D9751"/>
  <c r="D9750"/>
  <c r="D9749"/>
  <c r="D9739"/>
  <c r="D9738"/>
  <c r="D9737"/>
  <c r="D9736"/>
  <c r="D9735"/>
  <c r="D9730"/>
  <c r="D9720"/>
  <c r="D9719"/>
  <c r="D9718"/>
  <c r="D9706"/>
  <c r="D9705"/>
  <c r="D9704"/>
  <c r="D9703"/>
  <c r="D9702"/>
  <c r="D9694"/>
  <c r="D9693"/>
  <c r="D9692"/>
  <c r="D9691"/>
  <c r="D9690"/>
  <c r="D9678"/>
  <c r="D9677"/>
  <c r="D9667"/>
  <c r="D9666"/>
  <c r="D9658"/>
  <c r="D9656"/>
  <c r="D9644"/>
  <c r="D9636"/>
  <c r="D9635"/>
  <c r="D9634"/>
  <c r="D9626"/>
  <c r="D9625"/>
  <c r="D9624"/>
  <c r="D9623"/>
  <c r="D9616"/>
  <c r="D9614"/>
  <c r="D9613"/>
  <c r="D9612"/>
  <c r="D9611"/>
  <c r="D9601"/>
  <c r="D9600"/>
  <c r="D9599"/>
  <c r="D9586"/>
  <c r="D9585"/>
  <c r="D9583"/>
  <c r="D9582"/>
  <c r="D9573"/>
  <c r="D9558"/>
  <c r="D9557"/>
  <c r="D9556"/>
  <c r="D9555"/>
  <c r="D9554"/>
  <c r="D9549"/>
  <c r="D9548"/>
  <c r="D9547"/>
  <c r="D9538"/>
  <c r="D9537"/>
  <c r="D9532"/>
  <c r="D9531"/>
  <c r="D9530"/>
  <c r="D9529"/>
  <c r="D9522"/>
  <c r="D9521"/>
  <c r="D9520"/>
  <c r="D9519"/>
  <c r="D9511"/>
  <c r="D9510"/>
  <c r="D9504"/>
  <c r="D9502"/>
  <c r="D9501"/>
  <c r="D9500"/>
  <c r="D9499"/>
  <c r="D9497"/>
  <c r="D9496"/>
  <c r="D9489"/>
  <c r="D9488"/>
  <c r="D9487"/>
  <c r="D9486"/>
  <c r="D9485"/>
  <c r="D9484"/>
  <c r="D9483"/>
  <c r="D9474"/>
  <c r="D9473"/>
  <c r="D9472"/>
  <c r="D9462"/>
  <c r="D9460"/>
  <c r="D9459"/>
  <c r="D9458"/>
  <c r="D9457"/>
  <c r="D9456"/>
  <c r="D9455"/>
  <c r="D9454"/>
  <c r="D9452"/>
  <c r="D9451"/>
  <c r="D9450"/>
  <c r="D9449"/>
  <c r="D9448"/>
  <c r="D9447"/>
  <c r="D9446"/>
  <c r="D9442"/>
  <c r="D9437"/>
  <c r="D9436"/>
  <c r="D9435"/>
  <c r="D9429"/>
  <c r="D9428"/>
  <c r="D9427"/>
  <c r="D9423"/>
  <c r="D9417"/>
  <c r="D9410"/>
  <c r="D9398"/>
  <c r="D9396"/>
  <c r="D9381"/>
  <c r="D9380"/>
  <c r="D9373"/>
  <c r="D9372"/>
  <c r="D9361"/>
  <c r="D9354"/>
  <c r="D9353"/>
  <c r="D9349"/>
  <c r="D9348"/>
  <c r="D9347"/>
  <c r="D9344"/>
  <c r="D9341"/>
  <c r="D9337"/>
  <c r="D9336"/>
  <c r="D9335"/>
  <c r="D9328"/>
  <c r="D9327"/>
  <c r="D9326"/>
  <c r="D9316"/>
  <c r="D9315"/>
  <c r="D9314"/>
  <c r="D9313"/>
  <c r="D9312"/>
  <c r="D9310"/>
  <c r="D9308"/>
  <c r="D9293"/>
  <c r="D9292"/>
  <c r="D9285"/>
  <c r="D9284"/>
  <c r="D9283"/>
  <c r="D9282"/>
  <c r="D9281"/>
  <c r="D9272"/>
  <c r="D9271"/>
  <c r="D9262"/>
  <c r="D9261"/>
  <c r="D9257"/>
  <c r="D9256"/>
  <c r="D9255"/>
  <c r="D9254"/>
  <c r="D9248"/>
  <c r="D9247"/>
  <c r="D9243"/>
  <c r="D9235"/>
  <c r="D9234"/>
  <c r="D9223"/>
  <c r="D9222"/>
  <c r="D9212"/>
  <c r="D9211"/>
  <c r="D9210"/>
  <c r="D9209"/>
  <c r="D9196"/>
  <c r="D9184"/>
  <c r="D9183"/>
  <c r="D9174"/>
  <c r="D9172"/>
  <c r="D9171"/>
  <c r="D9164"/>
  <c r="D9159"/>
  <c r="D9158"/>
  <c r="D9148"/>
  <c r="D9146"/>
  <c r="D9145"/>
  <c r="D9137"/>
  <c r="D9136"/>
  <c r="D9127"/>
  <c r="D9126"/>
  <c r="D9125"/>
  <c r="D9124"/>
  <c r="D9117"/>
  <c r="D9115"/>
  <c r="D9106"/>
  <c r="D9105"/>
  <c r="D9104"/>
  <c r="D9095"/>
  <c r="D9094"/>
  <c r="D9093"/>
  <c r="D9092"/>
  <c r="D9087"/>
  <c r="D9083"/>
  <c r="D9082"/>
  <c r="D9081"/>
  <c r="D9080"/>
  <c r="D9076"/>
  <c r="D9066"/>
  <c r="D9065"/>
  <c r="D9057"/>
  <c r="D9053"/>
  <c r="D9046"/>
  <c r="D9045"/>
  <c r="D9039"/>
  <c r="D9032"/>
  <c r="D9031"/>
  <c r="D9019"/>
  <c r="D9005"/>
  <c r="D9004"/>
  <c r="D9003"/>
  <c r="D9001"/>
  <c r="D8998"/>
  <c r="D8997"/>
  <c r="D8996"/>
  <c r="D8992"/>
  <c r="D8984"/>
  <c r="D8979"/>
  <c r="D8978"/>
  <c r="D8977"/>
  <c r="D8972"/>
  <c r="D8970"/>
  <c r="D8965"/>
  <c r="D8963"/>
  <c r="D8962"/>
  <c r="D8950"/>
  <c r="D8949"/>
  <c r="D8948"/>
  <c r="D8947"/>
  <c r="D8946"/>
  <c r="D8936"/>
  <c r="D8934"/>
  <c r="D8933"/>
  <c r="D8932"/>
  <c r="D8931"/>
  <c r="D8929"/>
  <c r="D8928"/>
  <c r="D8926"/>
  <c r="D8925"/>
  <c r="D8924"/>
  <c r="D8922"/>
  <c r="D8921"/>
  <c r="D8920"/>
  <c r="D8918"/>
  <c r="D8916"/>
  <c r="D8915"/>
  <c r="D8914"/>
  <c r="D8909"/>
  <c r="D8908"/>
  <c r="D8907"/>
  <c r="D8891"/>
  <c r="D8890"/>
  <c r="D8882"/>
  <c r="D8881"/>
  <c r="D8873"/>
  <c r="D8872"/>
  <c r="D8870"/>
  <c r="D8863"/>
  <c r="D8862"/>
  <c r="D8861"/>
  <c r="D8852"/>
  <c r="D8850"/>
  <c r="D8849"/>
  <c r="D8848"/>
  <c r="D8845"/>
  <c r="D8844"/>
  <c r="D8836"/>
  <c r="D8834"/>
  <c r="D8833"/>
  <c r="D8832"/>
  <c r="D8831"/>
  <c r="D8823"/>
  <c r="D8822"/>
  <c r="D8821"/>
  <c r="D8820"/>
  <c r="D8819"/>
  <c r="D8817"/>
  <c r="D8816"/>
  <c r="D8814"/>
  <c r="D8813"/>
  <c r="D8812"/>
  <c r="D8803"/>
  <c r="D8801"/>
  <c r="D8794"/>
  <c r="D8793"/>
  <c r="D8792"/>
  <c r="D8784"/>
  <c r="D8783"/>
  <c r="D8776"/>
  <c r="D8775"/>
  <c r="D8774"/>
  <c r="D8759"/>
  <c r="D8758"/>
  <c r="D8757"/>
  <c r="D8756"/>
  <c r="D8755"/>
  <c r="D8751"/>
  <c r="D8745"/>
  <c r="D8744"/>
  <c r="D8742"/>
  <c r="D8738"/>
  <c r="D8732"/>
  <c r="D8728"/>
  <c r="D8727"/>
  <c r="D8726"/>
  <c r="D8725"/>
  <c r="D8724"/>
  <c r="D8723"/>
  <c r="D8722"/>
  <c r="D8719"/>
  <c r="D8718"/>
  <c r="D8712"/>
  <c r="D8711"/>
  <c r="D8710"/>
  <c r="D8709"/>
  <c r="D8708"/>
  <c r="D8707"/>
  <c r="D8706"/>
  <c r="D8702"/>
  <c r="D8701"/>
  <c r="D8692"/>
  <c r="D8687"/>
  <c r="D8685"/>
  <c r="D8680"/>
  <c r="D8672"/>
  <c r="D8671"/>
  <c r="D8670"/>
  <c r="D8661"/>
  <c r="D8660"/>
  <c r="D8659"/>
  <c r="D8658"/>
  <c r="D8657"/>
  <c r="D8656"/>
  <c r="D8655"/>
  <c r="D8654"/>
  <c r="D8653"/>
  <c r="D8652"/>
  <c r="D8651"/>
  <c r="D8650"/>
  <c r="D8649"/>
  <c r="D8648"/>
  <c r="D8647"/>
  <c r="D8646"/>
  <c r="D8645"/>
  <c r="D8644"/>
  <c r="D8643"/>
  <c r="D8642"/>
  <c r="D8640"/>
  <c r="D8633"/>
  <c r="D8632"/>
  <c r="D8631"/>
  <c r="D8624"/>
  <c r="D8616"/>
  <c r="D8615"/>
  <c r="D8614"/>
  <c r="D8596"/>
  <c r="D8588"/>
  <c r="D8587"/>
  <c r="D8586"/>
  <c r="D8576"/>
  <c r="D8575"/>
  <c r="D8574"/>
  <c r="D8573"/>
  <c r="D8572"/>
  <c r="D8571"/>
  <c r="D8560"/>
  <c r="D8559"/>
  <c r="D8558"/>
  <c r="D8557"/>
  <c r="D8556"/>
  <c r="D8555"/>
  <c r="D8554"/>
  <c r="D8553"/>
  <c r="D8523"/>
  <c r="D8522"/>
  <c r="D8521"/>
  <c r="D8520"/>
  <c r="D8519"/>
  <c r="D8517"/>
  <c r="D8508"/>
  <c r="D8503"/>
  <c r="D8485"/>
  <c r="D8484"/>
  <c r="D8483"/>
  <c r="D8480"/>
  <c r="D8478"/>
  <c r="D8477"/>
  <c r="D8469"/>
  <c r="D8465"/>
  <c r="D8448"/>
  <c r="D8445"/>
  <c r="D8443"/>
  <c r="D8442"/>
  <c r="D8429"/>
  <c r="D8428"/>
  <c r="D8427"/>
  <c r="D8426"/>
  <c r="D8417"/>
  <c r="D8416"/>
  <c r="D8415"/>
  <c r="D8414"/>
  <c r="D8413"/>
  <c r="D8412"/>
  <c r="D8411"/>
  <c r="D8410"/>
  <c r="D8409"/>
  <c r="D8408"/>
  <c r="D8407"/>
  <c r="D8401"/>
  <c r="D8400"/>
  <c r="D8399"/>
  <c r="D8397"/>
  <c r="D8396"/>
  <c r="D8395"/>
  <c r="D8394"/>
  <c r="D8393"/>
  <c r="D8391"/>
  <c r="D8390"/>
  <c r="D8389"/>
  <c r="D8388"/>
  <c r="D8387"/>
  <c r="D8385"/>
  <c r="D8383"/>
  <c r="D8382"/>
  <c r="D8357"/>
  <c r="D8355"/>
  <c r="D8354"/>
  <c r="D8325"/>
  <c r="D8323"/>
  <c r="D8322"/>
  <c r="D8301"/>
  <c r="D8299"/>
  <c r="D8298"/>
  <c r="D8287"/>
  <c r="D8286"/>
  <c r="D8283"/>
  <c r="D8282"/>
  <c r="D8281"/>
  <c r="D8275"/>
  <c r="D8273"/>
  <c r="D8272"/>
  <c r="D8271"/>
  <c r="D8270"/>
  <c r="D8258"/>
  <c r="D8257"/>
  <c r="D8256"/>
  <c r="D8255"/>
  <c r="D8249"/>
  <c r="D8247"/>
  <c r="D8246"/>
  <c r="D8245"/>
  <c r="D8238"/>
  <c r="D8216"/>
  <c r="D8214"/>
  <c r="D8213"/>
  <c r="D8212"/>
  <c r="D8211"/>
  <c r="D8205"/>
  <c r="D8204"/>
  <c r="D8203"/>
  <c r="D8200"/>
  <c r="D8192"/>
  <c r="D8178"/>
  <c r="D8177"/>
  <c r="D8176"/>
  <c r="D8175"/>
  <c r="D8174"/>
  <c r="D8173"/>
  <c r="D8166"/>
  <c r="D8165"/>
  <c r="D8164"/>
  <c r="D8163"/>
  <c r="D8162"/>
  <c r="D8161"/>
  <c r="D8159"/>
  <c r="D8158"/>
  <c r="D8140"/>
  <c r="D8139"/>
  <c r="D8138"/>
  <c r="D8136"/>
  <c r="D8135"/>
  <c r="D8134"/>
  <c r="D8130"/>
  <c r="D8129"/>
  <c r="D8117"/>
  <c r="D8116"/>
  <c r="D8108"/>
  <c r="D8105"/>
  <c r="D8104"/>
  <c r="D8092"/>
  <c r="D8091"/>
  <c r="D8090"/>
  <c r="D8079"/>
  <c r="D8078"/>
  <c r="D8071"/>
  <c r="D8070"/>
  <c r="D8062"/>
  <c r="D8060"/>
  <c r="D8059"/>
  <c r="D8042"/>
  <c r="D8041"/>
  <c r="D8032"/>
  <c r="D8031"/>
  <c r="D8030"/>
  <c r="D8029"/>
  <c r="D8021"/>
  <c r="D8020"/>
  <c r="D8019"/>
  <c r="D8011"/>
  <c r="D8010"/>
  <c r="D8001"/>
  <c r="D8000"/>
  <c r="D7999"/>
  <c r="D7988"/>
  <c r="D7987"/>
  <c r="D7986"/>
  <c r="D7977"/>
  <c r="D7976"/>
  <c r="D7967"/>
  <c r="D7966"/>
  <c r="D7965"/>
  <c r="D7964"/>
  <c r="D7962"/>
  <c r="D7951"/>
  <c r="D7950"/>
  <c r="D7944"/>
  <c r="D7943"/>
  <c r="D7942"/>
  <c r="D7932"/>
  <c r="D7931"/>
  <c r="D7930"/>
  <c r="D7929"/>
  <c r="D7928"/>
  <c r="D7926"/>
  <c r="D7925"/>
  <c r="D7924"/>
  <c r="D7241"/>
  <c r="D7237"/>
  <c r="D7236"/>
  <c r="D7235"/>
  <c r="D7226"/>
  <c r="D7225"/>
  <c r="D7218"/>
  <c r="D7199"/>
  <c r="D7188"/>
  <c r="D7181"/>
  <c r="D7180"/>
  <c r="D7179"/>
  <c r="D7178"/>
  <c r="D7159"/>
  <c r="D7158"/>
  <c r="D7157"/>
  <c r="D7147"/>
  <c r="D7146"/>
  <c r="D7132"/>
  <c r="D7131"/>
  <c r="D7125"/>
  <c r="D7022"/>
  <c r="D7021"/>
  <c r="D7020"/>
  <c r="D7019"/>
  <c r="D7009"/>
  <c r="D7001"/>
  <c r="D7000"/>
  <c r="D6999"/>
  <c r="D6993"/>
  <c r="D6987"/>
  <c r="D6985"/>
  <c r="D6977"/>
  <c r="D6976"/>
  <c r="D6963"/>
  <c r="D6962"/>
  <c r="D6961"/>
  <c r="D6960"/>
  <c r="D6954"/>
  <c r="D6953"/>
  <c r="D6952"/>
  <c r="D6944"/>
  <c r="D6943"/>
  <c r="D6942"/>
  <c r="D6928"/>
  <c r="D6922"/>
  <c r="D6921"/>
  <c r="D6901"/>
  <c r="D6899"/>
  <c r="D6898"/>
  <c r="D6889"/>
  <c r="D6888"/>
  <c r="D6887"/>
  <c r="D6880"/>
  <c r="D6868"/>
  <c r="D6867"/>
  <c r="D6864"/>
  <c r="D6755"/>
  <c r="D6754"/>
  <c r="D6738"/>
  <c r="D6725"/>
  <c r="D6723"/>
  <c r="D6722"/>
  <c r="D6721"/>
  <c r="D6720"/>
  <c r="D6719"/>
  <c r="D6718"/>
  <c r="D6709"/>
  <c r="D6700"/>
  <c r="D6698"/>
  <c r="D6697"/>
  <c r="D6688"/>
  <c r="D6496"/>
  <c r="D6494"/>
  <c r="D6493"/>
  <c r="D6492"/>
  <c r="D6491"/>
  <c r="D6490"/>
  <c r="D6489"/>
  <c r="D6462"/>
  <c r="D6460"/>
  <c r="D6459"/>
  <c r="D6427"/>
  <c r="D6402"/>
  <c r="D6390"/>
  <c r="D6389"/>
  <c r="D6388"/>
  <c r="D6387"/>
  <c r="D6374"/>
  <c r="D6373"/>
  <c r="D6372"/>
  <c r="D6366"/>
  <c r="D6362"/>
  <c r="D6351"/>
  <c r="D6349"/>
  <c r="D6348"/>
  <c r="D6347"/>
  <c r="D6346"/>
  <c r="D6337"/>
  <c r="D6311"/>
  <c r="D6288"/>
  <c r="D6287"/>
  <c r="D6286"/>
  <c r="D6285"/>
  <c r="D6284"/>
  <c r="D6283"/>
  <c r="D6282"/>
  <c r="D6281"/>
  <c r="D6276"/>
  <c r="D6275"/>
  <c r="D6274"/>
  <c r="D6273"/>
  <c r="D6260"/>
  <c r="D6259"/>
  <c r="D6248"/>
  <c r="D6247"/>
  <c r="D6232"/>
  <c r="D6230"/>
  <c r="D6229"/>
  <c r="D6228"/>
  <c r="D6227"/>
  <c r="D6206"/>
  <c r="D6204"/>
  <c r="D6203"/>
  <c r="D6184"/>
  <c r="D6182"/>
  <c r="D6181"/>
  <c r="D6180"/>
  <c r="D6176"/>
  <c r="D6173"/>
  <c r="D6172"/>
  <c r="D6171"/>
  <c r="D6170"/>
  <c r="D6158"/>
  <c r="D6157"/>
  <c r="D6137"/>
  <c r="D6136"/>
  <c r="D6114"/>
  <c r="D6108"/>
  <c r="D6104"/>
  <c r="D5999"/>
  <c r="D5949"/>
  <c r="D5948"/>
  <c r="D5947"/>
  <c r="D5946"/>
  <c r="D5945"/>
  <c r="D5944"/>
  <c r="D5941"/>
  <c r="D5940"/>
  <c r="D5937"/>
  <c r="D5935"/>
  <c r="D5934"/>
  <c r="D5917"/>
  <c r="D5916"/>
  <c r="D7920"/>
  <c r="D7918"/>
  <c r="D7917"/>
  <c r="D7903"/>
  <c r="D7902"/>
  <c r="D7900"/>
  <c r="D7899"/>
  <c r="D7898"/>
  <c r="D7897"/>
  <c r="D7888"/>
  <c r="D7885"/>
  <c r="D7883"/>
  <c r="D7882"/>
  <c r="D7871"/>
  <c r="D7870"/>
  <c r="D7869"/>
  <c r="D7860"/>
  <c r="D7859"/>
  <c r="D7858"/>
  <c r="D7854"/>
  <c r="D7845"/>
  <c r="D7844"/>
  <c r="D7843"/>
  <c r="D7842"/>
  <c r="D7811"/>
  <c r="D7809"/>
  <c r="D7808"/>
  <c r="D7807"/>
  <c r="D7806"/>
  <c r="D7804"/>
  <c r="D7802"/>
  <c r="D7801"/>
  <c r="D7789"/>
  <c r="D7788"/>
  <c r="D7787"/>
  <c r="D7785"/>
  <c r="D7784"/>
  <c r="D7783"/>
  <c r="D7782"/>
  <c r="D7779"/>
  <c r="D7778"/>
  <c r="D7777"/>
  <c r="D7776"/>
  <c r="D7775"/>
  <c r="D7773"/>
  <c r="D7772"/>
  <c r="D7771"/>
  <c r="D7770"/>
  <c r="D7769"/>
  <c r="D7768"/>
  <c r="D7766"/>
  <c r="D7760"/>
  <c r="D7759"/>
  <c r="D7749"/>
  <c r="D7748"/>
  <c r="D7747"/>
  <c r="D7746"/>
  <c r="D7742"/>
  <c r="D7741"/>
  <c r="D7734"/>
  <c r="D7724"/>
  <c r="D7722"/>
  <c r="D7721"/>
  <c r="D7709"/>
  <c r="D7708"/>
  <c r="D7707"/>
  <c r="D7699"/>
  <c r="D7698"/>
  <c r="D7697"/>
  <c r="D7696"/>
  <c r="D7688"/>
  <c r="D7687"/>
  <c r="D7686"/>
  <c r="D7676"/>
  <c r="D7675"/>
  <c r="D7674"/>
  <c r="D7664"/>
  <c r="D7663"/>
  <c r="D7661"/>
  <c r="D7660"/>
  <c r="D7645"/>
  <c r="D7643"/>
  <c r="D7641"/>
  <c r="D7640"/>
  <c r="D7630"/>
  <c r="D7629"/>
  <c r="D7628"/>
  <c r="D7627"/>
  <c r="D7626"/>
  <c r="D7624"/>
  <c r="D7623"/>
  <c r="D7621"/>
  <c r="D7619"/>
  <c r="D7618"/>
  <c r="D7602"/>
  <c r="D7601"/>
  <c r="D7600"/>
  <c r="D7599"/>
  <c r="D7598"/>
  <c r="D7597"/>
  <c r="D7596"/>
  <c r="D7585"/>
  <c r="D7584"/>
  <c r="D7583"/>
  <c r="D7582"/>
  <c r="D7573"/>
  <c r="D7572"/>
  <c r="D7571"/>
  <c r="D7564"/>
  <c r="D7555"/>
  <c r="D7554"/>
  <c r="D7551"/>
  <c r="D7540"/>
  <c r="D7539"/>
  <c r="D7535"/>
  <c r="D7530"/>
  <c r="D7529"/>
  <c r="D7523"/>
  <c r="D7522"/>
  <c r="D7521"/>
  <c r="D7520"/>
  <c r="D7519"/>
  <c r="D7517"/>
  <c r="D7515"/>
  <c r="D7514"/>
  <c r="D7512"/>
  <c r="D7506"/>
  <c r="D7505"/>
  <c r="D7501"/>
  <c r="D7500"/>
  <c r="D7492"/>
  <c r="D7491"/>
  <c r="D7490"/>
  <c r="D7482"/>
  <c r="D7481"/>
  <c r="D7480"/>
  <c r="D7476"/>
  <c r="D7475"/>
  <c r="D7474"/>
  <c r="D7473"/>
  <c r="D7472"/>
  <c r="D7466"/>
  <c r="D7461"/>
  <c r="D7460"/>
  <c r="D7459"/>
  <c r="D7458"/>
  <c r="D7447"/>
  <c r="D7441"/>
  <c r="D7440"/>
  <c r="D7439"/>
  <c r="D7433"/>
  <c r="D7432"/>
  <c r="D7431"/>
  <c r="D7430"/>
  <c r="D7429"/>
  <c r="D7428"/>
  <c r="D7427"/>
  <c r="D7426"/>
  <c r="D7422"/>
  <c r="D7413"/>
  <c r="D7412"/>
  <c r="D7411"/>
  <c r="D7402"/>
  <c r="D7401"/>
  <c r="D7394"/>
  <c r="D7393"/>
  <c r="D7391"/>
  <c r="D7390"/>
  <c r="D7389"/>
  <c r="D7388"/>
  <c r="D7383"/>
  <c r="D7378"/>
  <c r="D7370"/>
  <c r="D7368"/>
  <c r="D7367"/>
  <c r="D7360"/>
  <c r="D7359"/>
  <c r="D7352"/>
  <c r="D7350"/>
  <c r="D7349"/>
  <c r="D7342"/>
  <c r="D7334"/>
  <c r="D7330"/>
  <c r="D7321"/>
  <c r="D7320"/>
  <c r="D7319"/>
  <c r="D7311"/>
  <c r="D7306"/>
  <c r="D7298"/>
  <c r="D7291"/>
  <c r="D7290"/>
  <c r="D7289"/>
  <c r="D7279"/>
  <c r="D7278"/>
  <c r="D7277"/>
  <c r="D7276"/>
  <c r="D7263"/>
  <c r="D7256"/>
  <c r="D7246"/>
  <c r="D7245"/>
  <c r="D7115"/>
  <c r="D7114"/>
  <c r="D7113"/>
  <c r="D7104"/>
  <c r="D7094"/>
  <c r="D7093"/>
  <c r="D7092"/>
  <c r="D7091"/>
  <c r="D7085"/>
  <c r="D7084"/>
  <c r="D7083"/>
  <c r="D7075"/>
  <c r="D7073"/>
  <c r="D7072"/>
  <c r="D7064"/>
  <c r="D7055"/>
  <c r="D7054"/>
  <c r="D7053"/>
  <c r="D7052"/>
  <c r="D7047"/>
  <c r="D7046"/>
  <c r="D7038"/>
  <c r="D6848"/>
  <c r="D6847"/>
  <c r="D6846"/>
  <c r="D6845"/>
  <c r="D6836"/>
  <c r="D6835"/>
  <c r="D6834"/>
  <c r="D6830"/>
  <c r="D6828"/>
  <c r="D6827"/>
  <c r="D6826"/>
  <c r="D6825"/>
  <c r="D6814"/>
  <c r="D6800"/>
  <c r="D6794"/>
  <c r="D6784"/>
  <c r="D6783"/>
  <c r="D6775"/>
  <c r="D6774"/>
  <c r="D6765"/>
  <c r="D6764"/>
  <c r="D6763"/>
  <c r="D6682"/>
  <c r="D6681"/>
  <c r="D6679"/>
  <c r="D6678"/>
  <c r="D6674"/>
  <c r="D6673"/>
  <c r="D6664"/>
  <c r="D6663"/>
  <c r="D6662"/>
  <c r="D6656"/>
  <c r="D6655"/>
  <c r="D6654"/>
  <c r="D6647"/>
  <c r="D6640"/>
  <c r="D6614"/>
  <c r="D6613"/>
  <c r="D6612"/>
  <c r="D6605"/>
  <c r="D6604"/>
  <c r="D6603"/>
  <c r="D6602"/>
  <c r="D6601"/>
  <c r="D6600"/>
  <c r="D6596"/>
  <c r="D6595"/>
  <c r="D6588"/>
  <c r="D6587"/>
  <c r="D6578"/>
  <c r="D6573"/>
  <c r="D6565"/>
  <c r="D6563"/>
  <c r="D6562"/>
  <c r="D6550"/>
  <c r="D6549"/>
  <c r="D6548"/>
  <c r="D6547"/>
  <c r="D6546"/>
  <c r="D6545"/>
  <c r="D6527"/>
  <c r="D6475"/>
  <c r="D6474"/>
  <c r="D6473"/>
  <c r="D6442"/>
  <c r="D6419"/>
  <c r="D6409"/>
  <c r="D6320"/>
  <c r="D6319"/>
  <c r="D6304"/>
  <c r="D6303"/>
  <c r="D6302"/>
  <c r="D6301"/>
  <c r="D6092"/>
  <c r="D6090"/>
  <c r="D6089"/>
  <c r="D6088"/>
  <c r="D6087"/>
  <c r="D6086"/>
  <c r="D6085"/>
  <c r="D6084"/>
  <c r="D6077"/>
  <c r="D6076"/>
  <c r="D6075"/>
  <c r="D6074"/>
  <c r="D6073"/>
  <c r="D6072"/>
  <c r="D6070"/>
  <c r="D6069"/>
  <c r="D6058"/>
  <c r="D6057"/>
  <c r="D6056"/>
  <c r="D6030"/>
  <c r="D6029"/>
  <c r="D6028"/>
  <c r="D6021"/>
  <c r="D6020"/>
  <c r="D6019"/>
  <c r="D6018"/>
  <c r="D6011"/>
  <c r="D5991"/>
  <c r="D5980"/>
  <c r="D5971"/>
  <c r="D5968"/>
  <c r="D5959"/>
  <c r="D5895"/>
  <c r="D5890"/>
  <c r="D5889"/>
  <c r="D5888"/>
  <c r="D5878"/>
  <c r="D5876"/>
  <c r="D5875"/>
  <c r="D5874"/>
  <c r="D5867"/>
  <c r="D5866"/>
  <c r="D5864"/>
  <c r="D5863"/>
  <c r="D5862"/>
  <c r="D5855"/>
  <c r="D5854"/>
  <c r="D5853"/>
  <c r="D5841"/>
  <c r="D5840"/>
  <c r="D5839"/>
  <c r="D5838"/>
  <c r="D5824"/>
  <c r="D5822"/>
  <c r="D5821"/>
  <c r="D5820"/>
  <c r="D5813"/>
  <c r="D5812"/>
  <c r="D5803"/>
  <c r="D5802"/>
  <c r="D5796"/>
  <c r="D5795"/>
  <c r="D5794"/>
  <c r="D5793"/>
  <c r="D5785"/>
  <c r="D5784"/>
  <c r="D5783"/>
  <c r="D5769"/>
  <c r="D5765"/>
  <c r="D5763"/>
  <c r="D5762"/>
  <c r="D5745"/>
  <c r="D5743"/>
  <c r="D5742"/>
  <c r="D5741"/>
  <c r="D5731"/>
  <c r="D5730"/>
  <c r="D5729"/>
  <c r="D5728"/>
  <c r="D5721"/>
  <c r="D5720"/>
  <c r="D5719"/>
  <c r="D5718"/>
  <c r="D5697"/>
  <c r="D5696"/>
  <c r="D5695"/>
  <c r="D5694"/>
  <c r="D5693"/>
  <c r="D5680"/>
  <c r="D5659"/>
  <c r="D5657"/>
  <c r="D5656"/>
  <c r="D5643"/>
  <c r="D5641"/>
  <c r="D5640"/>
  <c r="D5629"/>
  <c r="D5628"/>
  <c r="D5624"/>
  <c r="D5623"/>
  <c r="D5622"/>
  <c r="D5620"/>
  <c r="D5605"/>
  <c r="D5603"/>
  <c r="D5601"/>
  <c r="D5599"/>
  <c r="D5598"/>
  <c r="D5591"/>
  <c r="D5590"/>
  <c r="D5589"/>
  <c r="D5587"/>
  <c r="D5585"/>
  <c r="D5583"/>
  <c r="D5582"/>
  <c r="D5573"/>
  <c r="D5572"/>
  <c r="D5561"/>
  <c r="D5560"/>
  <c r="D5559"/>
  <c r="D5549"/>
  <c r="D5547"/>
  <c r="D5544"/>
  <c r="D5542"/>
  <c r="D5540"/>
  <c r="D5539"/>
  <c r="D5538"/>
  <c r="D5518"/>
  <c r="D5517"/>
  <c r="D5516"/>
  <c r="D5515"/>
  <c r="D5513"/>
  <c r="D5512"/>
  <c r="D5511"/>
  <c r="D5503"/>
  <c r="D5501"/>
  <c r="D5500"/>
  <c r="D5492"/>
  <c r="D5490"/>
  <c r="D5489"/>
  <c r="D5477"/>
  <c r="D5475"/>
  <c r="D5474"/>
  <c r="D5473"/>
  <c r="D5472"/>
  <c r="D5462"/>
  <c r="D5461"/>
  <c r="D5460"/>
  <c r="D5453"/>
  <c r="D5452"/>
  <c r="D5444"/>
  <c r="D5443"/>
  <c r="D5442"/>
  <c r="D5438"/>
  <c r="D5421"/>
  <c r="D5414"/>
  <c r="D5412"/>
  <c r="D5411"/>
  <c r="D5410"/>
  <c r="D5403"/>
  <c r="D5402"/>
  <c r="D5395"/>
  <c r="D5393"/>
  <c r="D5392"/>
  <c r="D5391"/>
  <c r="D5370"/>
  <c r="D5368"/>
  <c r="D5367"/>
  <c r="D5366"/>
  <c r="D5364"/>
  <c r="D5363"/>
  <c r="D5349"/>
  <c r="D5347"/>
  <c r="D5346"/>
  <c r="D5317"/>
  <c r="D5315"/>
  <c r="D5314"/>
  <c r="D5300"/>
  <c r="D5299"/>
  <c r="D5297"/>
  <c r="D5293"/>
  <c r="D5291"/>
  <c r="D5289"/>
  <c r="D5288"/>
  <c r="D5275"/>
  <c r="D5273"/>
  <c r="D5261"/>
  <c r="D5259"/>
  <c r="D5258"/>
  <c r="D5245"/>
  <c r="D5242"/>
  <c r="D5241"/>
  <c r="D5240"/>
  <c r="D5239"/>
  <c r="D5237"/>
  <c r="D5233"/>
  <c r="D5232"/>
  <c r="D5230"/>
  <c r="D5229"/>
  <c r="D5217"/>
  <c r="D5215"/>
  <c r="D5214"/>
  <c r="D5204"/>
  <c r="D5202"/>
  <c r="D5194"/>
  <c r="D5193"/>
  <c r="D5192"/>
  <c r="D5191"/>
  <c r="D5190"/>
  <c r="D5189"/>
  <c r="D5188"/>
  <c r="D5187"/>
  <c r="D5186"/>
  <c r="D5185"/>
  <c r="D5183"/>
  <c r="D5182"/>
  <c r="D5181"/>
  <c r="D5180"/>
  <c r="D5175"/>
  <c r="D5174"/>
  <c r="D5173"/>
  <c r="D5171"/>
  <c r="D5170"/>
  <c r="D5169"/>
  <c r="D5168"/>
  <c r="D5167"/>
  <c r="D5156"/>
  <c r="D5154"/>
  <c r="D5143"/>
  <c r="D5142"/>
  <c r="D5131"/>
  <c r="D5129"/>
  <c r="D5120"/>
  <c r="D5119"/>
  <c r="D5108"/>
  <c r="D5107"/>
  <c r="D5106"/>
  <c r="D5083"/>
  <c r="D5082"/>
  <c r="D5074"/>
  <c r="D5073"/>
  <c r="D5072"/>
  <c r="D5071"/>
  <c r="D5070"/>
  <c r="D5067"/>
  <c r="D5049"/>
  <c r="D5048"/>
  <c r="D5047"/>
  <c r="D5037"/>
  <c r="D5036"/>
  <c r="D5031"/>
  <c r="D5029"/>
  <c r="D5028"/>
  <c r="D5021"/>
  <c r="D5020"/>
  <c r="D10008"/>
  <c r="D9998"/>
  <c r="D9990"/>
  <c r="D9984"/>
  <c r="D9983"/>
  <c r="D9976"/>
  <c r="D9975"/>
  <c r="D9966"/>
  <c r="D9960"/>
  <c r="D9955"/>
  <c r="D9951"/>
  <c r="D9946"/>
  <c r="D9945"/>
  <c r="D9941"/>
  <c r="D9931"/>
  <c r="D9915"/>
  <c r="D9908"/>
  <c r="D9907"/>
  <c r="D9900"/>
  <c r="D9899"/>
  <c r="D9892"/>
  <c r="D9877"/>
  <c r="D9872"/>
  <c r="D9809"/>
  <c r="D9805"/>
  <c r="D9799"/>
  <c r="D9781"/>
  <c r="D9747"/>
  <c r="D9746"/>
  <c r="D9745"/>
  <c r="D9733"/>
  <c r="D9728"/>
  <c r="D9727"/>
  <c r="D9721"/>
  <c r="D9716"/>
  <c r="D9708"/>
  <c r="D9707"/>
  <c r="D9700"/>
  <c r="D9699"/>
  <c r="D9698"/>
  <c r="D9688"/>
  <c r="D9584"/>
  <c r="D9579"/>
  <c r="D9564"/>
  <c r="D9563"/>
  <c r="D9560"/>
  <c r="D9559"/>
  <c r="D9517"/>
  <c r="D9516"/>
  <c r="D9512"/>
  <c r="D9508"/>
  <c r="D9503"/>
  <c r="D9498"/>
  <c r="D9494"/>
  <c r="D9453"/>
  <c r="D9445"/>
  <c r="D9444"/>
  <c r="D9443"/>
  <c r="D9438"/>
  <c r="D9433"/>
  <c r="D9432"/>
  <c r="D9412"/>
  <c r="D9411"/>
  <c r="D9408"/>
  <c r="D9407"/>
  <c r="D9404"/>
  <c r="D9403"/>
  <c r="D9402"/>
  <c r="D9401"/>
  <c r="D9400"/>
  <c r="D9399"/>
  <c r="D9393"/>
  <c r="D9392"/>
  <c r="D9383"/>
  <c r="D9382"/>
  <c r="D9378"/>
  <c r="D9374"/>
  <c r="D9370"/>
  <c r="D9369"/>
  <c r="D9368"/>
  <c r="D9363"/>
  <c r="D9362"/>
  <c r="D9358"/>
  <c r="D9357"/>
  <c r="D9317"/>
  <c r="D9311"/>
  <c r="D9306"/>
  <c r="D9305"/>
  <c r="D9116"/>
  <c r="D9113"/>
  <c r="D9108"/>
  <c r="D9107"/>
  <c r="D9102"/>
  <c r="D9101"/>
  <c r="D9088"/>
  <c r="D8917"/>
  <c r="D8892"/>
  <c r="D8888"/>
  <c r="D8883"/>
  <c r="D8878"/>
  <c r="D8868"/>
  <c r="D8864"/>
  <c r="D8859"/>
  <c r="D8853"/>
  <c r="D8846"/>
  <c r="D8842"/>
  <c r="D8838"/>
  <c r="D8837"/>
  <c r="D8815"/>
  <c r="D8805"/>
  <c r="D8804"/>
  <c r="D8799"/>
  <c r="D8789"/>
  <c r="D8785"/>
  <c r="D8781"/>
  <c r="D8777"/>
  <c r="D8765"/>
  <c r="D8764"/>
  <c r="D8763"/>
  <c r="D8762"/>
  <c r="D8761"/>
  <c r="D8760"/>
  <c r="D8716"/>
  <c r="D8715"/>
  <c r="D8703"/>
  <c r="D8699"/>
  <c r="D8698"/>
  <c r="D8690"/>
  <c r="D8683"/>
  <c r="D8673"/>
  <c r="D8668"/>
  <c r="D8667"/>
  <c r="D8662"/>
  <c r="D8605"/>
  <c r="D8604"/>
  <c r="D8603"/>
  <c r="D8602"/>
  <c r="D8597"/>
  <c r="D8589"/>
  <c r="D8583"/>
  <c r="D8582"/>
  <c r="D8569"/>
  <c r="D8568"/>
  <c r="D8544"/>
  <c r="D8543"/>
  <c r="D8542"/>
  <c r="D8541"/>
  <c r="D8540"/>
  <c r="D8539"/>
  <c r="D8512"/>
  <c r="D8509"/>
  <c r="D8504"/>
  <c r="D8501"/>
  <c r="D8454"/>
  <c r="D8447"/>
  <c r="D8446"/>
  <c r="D8439"/>
  <c r="D8438"/>
  <c r="D8432"/>
  <c r="D8431"/>
  <c r="D8430"/>
  <c r="D8424"/>
  <c r="D8423"/>
  <c r="D8422"/>
  <c r="D8418"/>
  <c r="D8392"/>
  <c r="D8368"/>
  <c r="D8367"/>
  <c r="D8366"/>
  <c r="D8365"/>
  <c r="D8364"/>
  <c r="D8360"/>
  <c r="D8359"/>
  <c r="D8358"/>
  <c r="D8352"/>
  <c r="D8351"/>
  <c r="D8350"/>
  <c r="D8334"/>
  <c r="D8327"/>
  <c r="D8326"/>
  <c r="D8310"/>
  <c r="D8303"/>
  <c r="D8302"/>
  <c r="D8295"/>
  <c r="D8294"/>
  <c r="D8285"/>
  <c r="D8284"/>
  <c r="D8279"/>
  <c r="D8268"/>
  <c r="D8259"/>
  <c r="D8224"/>
  <c r="D8219"/>
  <c r="D8218"/>
  <c r="D8217"/>
  <c r="D8198"/>
  <c r="D8197"/>
  <c r="D8180"/>
  <c r="D8179"/>
  <c r="D7895"/>
  <c r="D7894"/>
  <c r="D7887"/>
  <c r="D7886"/>
  <c r="D7879"/>
  <c r="D7878"/>
  <c r="D7872"/>
  <c r="D7866"/>
  <c r="D7862"/>
  <c r="D9864"/>
  <c r="D9860"/>
  <c r="D9852"/>
  <c r="D9845"/>
  <c r="D9840"/>
  <c r="D9820"/>
  <c r="D9819"/>
  <c r="D9812"/>
  <c r="D9796"/>
  <c r="D9770"/>
  <c r="D9769"/>
  <c r="D9762"/>
  <c r="D9757"/>
  <c r="D9754"/>
  <c r="D9679"/>
  <c r="D9675"/>
  <c r="D9668"/>
  <c r="D9663"/>
  <c r="D9659"/>
  <c r="D9654"/>
  <c r="D9653"/>
  <c r="D9648"/>
  <c r="D9647"/>
  <c r="D9646"/>
  <c r="D9645"/>
  <c r="D9637"/>
  <c r="D9632"/>
  <c r="D9629"/>
  <c r="D9628"/>
  <c r="D9627"/>
  <c r="D9621"/>
  <c r="D9620"/>
  <c r="D9619"/>
  <c r="D9609"/>
  <c r="D9602"/>
  <c r="D9597"/>
  <c r="D9570"/>
  <c r="D9542"/>
  <c r="D9527"/>
  <c r="D9523"/>
  <c r="D9480"/>
  <c r="D9479"/>
  <c r="D9475"/>
  <c r="D9470"/>
  <c r="D9464"/>
  <c r="D9463"/>
  <c r="D9343"/>
  <c r="D9342"/>
  <c r="D9324"/>
  <c r="D9295"/>
  <c r="D9294"/>
  <c r="D9290"/>
  <c r="D9286"/>
  <c r="D9260"/>
  <c r="D9259"/>
  <c r="D9258"/>
  <c r="D9251"/>
  <c r="D9236"/>
  <c r="D9232"/>
  <c r="D9231"/>
  <c r="D9224"/>
  <c r="D9219"/>
  <c r="D9218"/>
  <c r="D9214"/>
  <c r="D9213"/>
  <c r="D9207"/>
  <c r="D9198"/>
  <c r="D9197"/>
  <c r="D9181"/>
  <c r="D9180"/>
  <c r="D9176"/>
  <c r="D9175"/>
  <c r="D9169"/>
  <c r="D9168"/>
  <c r="D9165"/>
  <c r="D9160"/>
  <c r="D9156"/>
  <c r="D9149"/>
  <c r="D9142"/>
  <c r="D9141"/>
  <c r="D9134"/>
  <c r="D9068"/>
  <c r="D9067"/>
  <c r="D9063"/>
  <c r="D9058"/>
  <c r="D9047"/>
  <c r="D9033"/>
  <c r="D9027"/>
  <c r="D9017"/>
  <c r="D9010"/>
  <c r="D9000"/>
  <c r="D8999"/>
  <c r="D8971"/>
  <c r="D8966"/>
  <c r="D8960"/>
  <c r="D8959"/>
  <c r="D8958"/>
  <c r="D8957"/>
  <c r="D8952"/>
  <c r="D8951"/>
  <c r="D8938"/>
  <c r="D8937"/>
  <c r="D8910"/>
  <c r="D8903"/>
  <c r="D8743"/>
  <c r="D8736"/>
  <c r="D8735"/>
  <c r="D8641"/>
  <c r="D8635"/>
  <c r="D8634"/>
  <c r="D8629"/>
  <c r="D8617"/>
  <c r="D8528"/>
  <c r="D8524"/>
  <c r="D8518"/>
  <c r="D8482"/>
  <c r="D8481"/>
  <c r="D8475"/>
  <c r="D8474"/>
  <c r="D8463"/>
  <c r="D8462"/>
  <c r="D8406"/>
  <c r="D8405"/>
  <c r="D8404"/>
  <c r="D8403"/>
  <c r="D8402"/>
  <c r="D8386"/>
  <c r="D8380"/>
  <c r="D8379"/>
  <c r="D8378"/>
  <c r="D8248"/>
  <c r="D8242"/>
  <c r="D8241"/>
  <c r="D8206"/>
  <c r="D8168"/>
  <c r="D8167"/>
  <c r="D8132"/>
  <c r="D8131"/>
  <c r="D8126"/>
  <c r="D8125"/>
  <c r="D8118"/>
  <c r="D8113"/>
  <c r="D8109"/>
  <c r="D8101"/>
  <c r="D8100"/>
  <c r="D8093"/>
  <c r="D8087"/>
  <c r="D8086"/>
  <c r="D8080"/>
  <c r="D8076"/>
  <c r="D8072"/>
  <c r="D8068"/>
  <c r="D8064"/>
  <c r="D8063"/>
  <c r="D8056"/>
  <c r="D8055"/>
  <c r="D8044"/>
  <c r="D8043"/>
  <c r="D8039"/>
  <c r="D8033"/>
  <c r="D8027"/>
  <c r="D8022"/>
  <c r="D8017"/>
  <c r="D8012"/>
  <c r="D8008"/>
  <c r="D8007"/>
  <c r="D8002"/>
  <c r="D7996"/>
  <c r="D7995"/>
  <c r="D7990"/>
  <c r="D7989"/>
  <c r="D7984"/>
  <c r="D7978"/>
  <c r="D7974"/>
  <c r="D7968"/>
  <c r="D7956"/>
  <c r="D7952"/>
  <c r="D7948"/>
  <c r="D7939"/>
  <c r="D7921"/>
  <c r="D7913"/>
  <c r="D7861"/>
  <c r="D7849"/>
  <c r="D7848"/>
  <c r="D7847"/>
  <c r="D7846"/>
  <c r="D7840"/>
  <c r="D7818"/>
  <c r="D7813"/>
  <c r="D7812"/>
  <c r="D7803"/>
  <c r="D7799"/>
  <c r="D7798"/>
  <c r="D7797"/>
  <c r="D7786"/>
  <c r="D7677"/>
  <c r="D7671"/>
  <c r="D7670"/>
  <c r="D7620"/>
  <c r="D7615"/>
  <c r="D7607"/>
  <c r="D7574"/>
  <c r="D7565"/>
  <c r="D7518"/>
  <c r="D7462"/>
  <c r="D7385"/>
  <c r="D7384"/>
  <c r="D7372"/>
  <c r="D7371"/>
  <c r="D7364"/>
  <c r="D7363"/>
  <c r="D7357"/>
  <c r="D7336"/>
  <c r="D7335"/>
  <c r="D7317"/>
  <c r="D7309"/>
  <c r="D7304"/>
  <c r="D7300"/>
  <c r="D7299"/>
  <c r="D7296"/>
  <c r="D7295"/>
  <c r="D7287"/>
  <c r="D7286"/>
  <c r="D7283"/>
  <c r="D7282"/>
  <c r="D7281"/>
  <c r="D7280"/>
  <c r="D7274"/>
  <c r="D7273"/>
  <c r="D7272"/>
  <c r="D7271"/>
  <c r="D7270"/>
  <c r="D7243"/>
  <c r="D7242"/>
  <c r="D7233"/>
  <c r="D7228"/>
  <c r="D7227"/>
  <c r="D7223"/>
  <c r="D7216"/>
  <c r="D7215"/>
  <c r="D7214"/>
  <c r="D7213"/>
  <c r="D7212"/>
  <c r="D7211"/>
  <c r="D7205"/>
  <c r="D7204"/>
  <c r="D7203"/>
  <c r="D7202"/>
  <c r="D7201"/>
  <c r="D7200"/>
  <c r="D7192"/>
  <c r="D7191"/>
  <c r="D7190"/>
  <c r="D7189"/>
  <c r="D7184"/>
  <c r="D7183"/>
  <c r="D7182"/>
  <c r="D7176"/>
  <c r="D7175"/>
  <c r="D7174"/>
  <c r="D7162"/>
  <c r="D7161"/>
  <c r="D7160"/>
  <c r="D7155"/>
  <c r="D7154"/>
  <c r="D7030"/>
  <c r="D7029"/>
  <c r="D6857"/>
  <c r="D6851"/>
  <c r="D6850"/>
  <c r="D6843"/>
  <c r="D6842"/>
  <c r="D6837"/>
  <c r="D6712"/>
  <c r="D6707"/>
  <c r="D6701"/>
  <c r="D6695"/>
  <c r="D6694"/>
  <c r="D6680"/>
  <c r="D6671"/>
  <c r="D6666"/>
  <c r="D6665"/>
  <c r="D6657"/>
  <c r="D6628"/>
  <c r="D6621"/>
  <c r="D6615"/>
  <c r="D6610"/>
  <c r="D6606"/>
  <c r="D6515"/>
  <c r="D6505"/>
  <c r="D6498"/>
  <c r="D6497"/>
  <c r="D6487"/>
  <c r="D6486"/>
  <c r="D6485"/>
  <c r="D6478"/>
  <c r="D6477"/>
  <c r="D6470"/>
  <c r="D6469"/>
  <c r="D6396"/>
  <c r="D6395"/>
  <c r="D6394"/>
  <c r="D6393"/>
  <c r="D7830"/>
  <c r="D7781"/>
  <c r="D7780"/>
  <c r="D7767"/>
  <c r="D7764"/>
  <c r="D7761"/>
  <c r="D7756"/>
  <c r="D7755"/>
  <c r="D7750"/>
  <c r="D7739"/>
  <c r="D7735"/>
  <c r="D7731"/>
  <c r="D7726"/>
  <c r="D7725"/>
  <c r="D7719"/>
  <c r="D7710"/>
  <c r="D7705"/>
  <c r="D7704"/>
  <c r="D7703"/>
  <c r="D7694"/>
  <c r="D7693"/>
  <c r="D7689"/>
  <c r="D7662"/>
  <c r="D7658"/>
  <c r="D7652"/>
  <c r="D7644"/>
  <c r="D7636"/>
  <c r="D7635"/>
  <c r="D7625"/>
  <c r="D7580"/>
  <c r="D7541"/>
  <c r="D7531"/>
  <c r="D7524"/>
  <c r="D7513"/>
  <c r="D7507"/>
  <c r="D7498"/>
  <c r="D7497"/>
  <c r="D7487"/>
  <c r="D7483"/>
  <c r="D7451"/>
  <c r="D7450"/>
  <c r="D7445"/>
  <c r="D7444"/>
  <c r="D7435"/>
  <c r="D7434"/>
  <c r="D7414"/>
  <c r="D7409"/>
  <c r="D7408"/>
  <c r="D7392"/>
  <c r="D7149"/>
  <c r="D7148"/>
  <c r="D7144"/>
  <c r="D7143"/>
  <c r="D7138"/>
  <c r="D7133"/>
  <c r="D7116"/>
  <c r="D7111"/>
  <c r="D7110"/>
  <c r="D7089"/>
  <c r="D7086"/>
  <c r="D7081"/>
  <c r="D7077"/>
  <c r="D7076"/>
  <c r="D7070"/>
  <c r="D7069"/>
  <c r="D7068"/>
  <c r="D7067"/>
  <c r="D7056"/>
  <c r="D7048"/>
  <c r="D7044"/>
  <c r="D7043"/>
  <c r="D7023"/>
  <c r="D7015"/>
  <c r="D7011"/>
  <c r="D7010"/>
  <c r="D7007"/>
  <c r="D7002"/>
  <c r="D6997"/>
  <c r="D6989"/>
  <c r="D6988"/>
  <c r="D6983"/>
  <c r="D6982"/>
  <c r="D6978"/>
  <c r="D6974"/>
  <c r="D6973"/>
  <c r="D6958"/>
  <c r="D6955"/>
  <c r="D6950"/>
  <c r="D6939"/>
  <c r="D6938"/>
  <c r="D6931"/>
  <c r="D6919"/>
  <c r="D6918"/>
  <c r="D6910"/>
  <c r="D6909"/>
  <c r="D6908"/>
  <c r="D6903"/>
  <c r="D6902"/>
  <c r="D6896"/>
  <c r="D6895"/>
  <c r="D6891"/>
  <c r="D6890"/>
  <c r="D6861"/>
  <c r="D6822"/>
  <c r="D6821"/>
  <c r="D6820"/>
  <c r="D6816"/>
  <c r="D6815"/>
  <c r="D6812"/>
  <c r="D6804"/>
  <c r="D6803"/>
  <c r="D6802"/>
  <c r="D6801"/>
  <c r="D6786"/>
  <c r="D6772"/>
  <c r="D6771"/>
  <c r="D6770"/>
  <c r="D6766"/>
  <c r="D6761"/>
  <c r="D6752"/>
  <c r="D6751"/>
  <c r="D6741"/>
  <c r="D6740"/>
  <c r="D6739"/>
  <c r="D6724"/>
  <c r="D6683"/>
  <c r="D6599"/>
  <c r="D6598"/>
  <c r="D6597"/>
  <c r="D6593"/>
  <c r="D6592"/>
  <c r="D6584"/>
  <c r="D6579"/>
  <c r="D6576"/>
  <c r="D6567"/>
  <c r="D6566"/>
  <c r="D6560"/>
  <c r="D6559"/>
  <c r="D6552"/>
  <c r="D6551"/>
  <c r="D6543"/>
  <c r="D6542"/>
  <c r="D6541"/>
  <c r="D6540"/>
  <c r="D6539"/>
  <c r="D6538"/>
  <c r="D6537"/>
  <c r="D6519"/>
  <c r="D6464"/>
  <c r="D6463"/>
  <c r="D6456"/>
  <c r="D6455"/>
  <c r="D6446"/>
  <c r="D6440"/>
  <c r="D6439"/>
  <c r="D6438"/>
  <c r="D6437"/>
  <c r="D6436"/>
  <c r="D6435"/>
  <c r="D6434"/>
  <c r="D6433"/>
  <c r="D6425"/>
  <c r="D6424"/>
  <c r="D6423"/>
  <c r="D6412"/>
  <c r="D6407"/>
  <c r="D6406"/>
  <c r="D6383"/>
  <c r="D6376"/>
  <c r="D6375"/>
  <c r="D6360"/>
  <c r="D6359"/>
  <c r="D6358"/>
  <c r="D6357"/>
  <c r="D6354"/>
  <c r="D6353"/>
  <c r="D6352"/>
  <c r="D6338"/>
  <c r="D6335"/>
  <c r="D6334"/>
  <c r="D6317"/>
  <c r="D6316"/>
  <c r="D6315"/>
  <c r="D6309"/>
  <c r="D6308"/>
  <c r="D6307"/>
  <c r="D6299"/>
  <c r="D6298"/>
  <c r="D6297"/>
  <c r="D6296"/>
  <c r="D6295"/>
  <c r="D6280"/>
  <c r="D6279"/>
  <c r="D6278"/>
  <c r="D6277"/>
  <c r="D6271"/>
  <c r="D6270"/>
  <c r="D6269"/>
  <c r="D6263"/>
  <c r="D6262"/>
  <c r="D6261"/>
  <c r="D6257"/>
  <c r="D6256"/>
  <c r="D6255"/>
  <c r="D6249"/>
  <c r="D6245"/>
  <c r="D6234"/>
  <c r="D6233"/>
  <c r="D6225"/>
  <c r="D6224"/>
  <c r="D6223"/>
  <c r="D6222"/>
  <c r="D6221"/>
  <c r="D6220"/>
  <c r="D6219"/>
  <c r="D6218"/>
  <c r="D6217"/>
  <c r="D6216"/>
  <c r="D6215"/>
  <c r="D6208"/>
  <c r="D6207"/>
  <c r="D6200"/>
  <c r="D6199"/>
  <c r="D6186"/>
  <c r="D6168"/>
  <c r="D6167"/>
  <c r="D6160"/>
  <c r="D6159"/>
  <c r="D6155"/>
  <c r="D6042"/>
  <c r="D6002"/>
  <c r="D5996"/>
  <c r="D5995"/>
  <c r="D5989"/>
  <c r="D5984"/>
  <c r="D5983"/>
  <c r="D5978"/>
  <c r="D5939"/>
  <c r="D5938"/>
  <c r="D5931"/>
  <c r="D5930"/>
  <c r="D5929"/>
  <c r="D5906"/>
  <c r="D5766"/>
  <c r="D5744"/>
  <c r="D5722"/>
  <c r="D5708"/>
  <c r="D5678"/>
  <c r="D5618"/>
  <c r="D5612"/>
  <c r="D5604"/>
  <c r="D5588"/>
  <c r="D5548"/>
  <c r="D5470"/>
  <c r="D5469"/>
  <c r="D5463"/>
  <c r="D5458"/>
  <c r="D5454"/>
  <c r="D5450"/>
  <c r="D5445"/>
  <c r="D5435"/>
  <c r="D5413"/>
  <c r="D5408"/>
  <c r="D5404"/>
  <c r="D5400"/>
  <c r="D5394"/>
  <c r="D5389"/>
  <c r="D5383"/>
  <c r="D5376"/>
  <c r="D5371"/>
  <c r="D5355"/>
  <c r="D5351"/>
  <c r="D5350"/>
  <c r="D5292"/>
  <c r="D5284"/>
  <c r="D5277"/>
  <c r="D5276"/>
  <c r="D5270"/>
  <c r="D5263"/>
  <c r="D5262"/>
  <c r="D5255"/>
  <c r="D5254"/>
  <c r="D5247"/>
  <c r="D5246"/>
  <c r="D5226"/>
  <c r="D5115"/>
  <c r="D5114"/>
  <c r="D5109"/>
  <c r="D5095"/>
  <c r="D5085"/>
  <c r="D5084"/>
  <c r="D5080"/>
  <c r="D5075"/>
  <c r="D5064"/>
  <c r="D5056"/>
  <c r="D5044"/>
  <c r="D5038"/>
  <c r="D5034"/>
  <c r="D6185"/>
  <c r="D6175"/>
  <c r="D6174"/>
  <c r="D6147"/>
  <c r="D6146"/>
  <c r="D6145"/>
  <c r="D6144"/>
  <c r="D6143"/>
  <c r="D6128"/>
  <c r="D6127"/>
  <c r="D6126"/>
  <c r="D6122"/>
  <c r="D6121"/>
  <c r="D6117"/>
  <c r="D6116"/>
  <c r="D6112"/>
  <c r="D6109"/>
  <c r="D6095"/>
  <c r="D6094"/>
  <c r="D6093"/>
  <c r="D6078"/>
  <c r="D6066"/>
  <c r="D6059"/>
  <c r="D6053"/>
  <c r="D6052"/>
  <c r="D6025"/>
  <c r="D6024"/>
  <c r="D6013"/>
  <c r="D6012"/>
  <c r="D5957"/>
  <c r="D5943"/>
  <c r="D5942"/>
  <c r="D5918"/>
  <c r="D5914"/>
  <c r="D5886"/>
  <c r="D5885"/>
  <c r="D5877"/>
  <c r="D5865"/>
  <c r="D5857"/>
  <c r="D5856"/>
  <c r="D5851"/>
  <c r="D5845"/>
  <c r="D5844"/>
  <c r="D5843"/>
  <c r="D5842"/>
  <c r="D5836"/>
  <c r="D5835"/>
  <c r="D5834"/>
  <c r="D5825"/>
  <c r="D5818"/>
  <c r="D5814"/>
  <c r="D5809"/>
  <c r="D5804"/>
  <c r="D5800"/>
  <c r="D5799"/>
  <c r="D5790"/>
  <c r="D5786"/>
  <c r="D5781"/>
  <c r="D5776"/>
  <c r="D5775"/>
  <c r="D5774"/>
  <c r="D5734"/>
  <c r="D5704"/>
  <c r="D5667"/>
  <c r="D5661"/>
  <c r="D5660"/>
  <c r="D5653"/>
  <c r="D5652"/>
  <c r="D5645"/>
  <c r="D5644"/>
  <c r="D5637"/>
  <c r="D5636"/>
  <c r="D5630"/>
  <c r="D5600"/>
  <c r="D5596"/>
  <c r="D5584"/>
  <c r="D5579"/>
  <c r="D5575"/>
  <c r="D5574"/>
  <c r="D5568"/>
  <c r="D5562"/>
  <c r="D5557"/>
  <c r="D5543"/>
  <c r="D5532"/>
  <c r="D5519"/>
  <c r="D5509"/>
  <c r="D5508"/>
  <c r="D5504"/>
  <c r="D5498"/>
  <c r="D5491"/>
  <c r="D5486"/>
  <c r="D5485"/>
  <c r="D5478"/>
  <c r="D5365"/>
  <c r="D5360"/>
  <c r="D5333"/>
  <c r="D5324"/>
  <c r="D5319"/>
  <c r="D5318"/>
  <c r="D5310"/>
  <c r="D5305"/>
  <c r="D5216"/>
  <c r="D5212"/>
  <c r="D5211"/>
  <c r="D5205"/>
  <c r="D5163"/>
  <c r="D5157"/>
  <c r="D5152"/>
  <c r="D5151"/>
  <c r="D5144"/>
  <c r="D5140"/>
  <c r="D5133"/>
  <c r="D5132"/>
  <c r="D5125"/>
  <c r="D5100"/>
  <c r="D5032"/>
  <c r="D5026"/>
  <c r="D5022"/>
  <c r="D5017"/>
  <c r="D5016"/>
  <c r="D10009"/>
  <c r="D9961"/>
  <c r="D9947"/>
  <c r="D9935"/>
  <c r="D9934"/>
  <c r="D9929"/>
  <c r="D9925"/>
  <c r="D9921"/>
  <c r="D9917"/>
  <c r="D9913"/>
  <c r="D9909"/>
  <c r="D9905"/>
  <c r="D9901"/>
  <c r="D9897"/>
  <c r="D9887"/>
  <c r="D9883"/>
  <c r="D9879"/>
  <c r="D9875"/>
  <c r="D9870"/>
  <c r="D9847"/>
  <c r="D9843"/>
  <c r="D9832"/>
  <c r="D9821"/>
  <c r="D9814"/>
  <c r="D9800"/>
  <c r="D9794"/>
  <c r="D9779"/>
  <c r="D9774"/>
  <c r="D9615"/>
  <c r="D9481"/>
  <c r="D9461"/>
  <c r="D9397"/>
  <c r="D9394"/>
  <c r="D9390"/>
  <c r="D9384"/>
  <c r="D9298"/>
  <c r="D9237"/>
  <c r="D9229"/>
  <c r="D9225"/>
  <c r="D9220"/>
  <c r="D9173"/>
  <c r="D9069"/>
  <c r="D9029"/>
  <c r="D9002"/>
  <c r="D8943"/>
  <c r="D8939"/>
  <c r="D8935"/>
  <c r="D8930"/>
  <c r="D8927"/>
  <c r="D8923"/>
  <c r="D8919"/>
  <c r="D8905"/>
  <c r="D8898"/>
  <c r="D8897"/>
  <c r="D8893"/>
  <c r="D8879"/>
  <c r="D8874"/>
  <c r="D8871"/>
  <c r="D9992"/>
  <c r="D9988"/>
  <c r="D9981"/>
  <c r="D9977"/>
  <c r="D9767"/>
  <c r="D9743"/>
  <c r="D9722"/>
  <c r="D9670"/>
  <c r="D9669"/>
  <c r="D9657"/>
  <c r="D9641"/>
  <c r="D9607"/>
  <c r="D9580"/>
  <c r="D9577"/>
  <c r="D9359"/>
  <c r="D9318"/>
  <c r="D9309"/>
  <c r="D9147"/>
  <c r="D9143"/>
  <c r="D9111"/>
  <c r="D9099"/>
  <c r="D9015"/>
  <c r="D8964"/>
  <c r="D8857"/>
  <c r="D8856"/>
  <c r="D8851"/>
  <c r="D8847"/>
  <c r="D8835"/>
  <c r="D8829"/>
  <c r="D8826"/>
  <c r="D8818"/>
  <c r="D8806"/>
  <c r="D8802"/>
  <c r="D8665"/>
  <c r="D8621"/>
  <c r="D8479"/>
  <c r="D8452"/>
  <c r="D8444"/>
  <c r="D8440"/>
  <c r="D8436"/>
  <c r="D8384"/>
  <c r="D8376"/>
  <c r="D8356"/>
  <c r="D8336"/>
  <c r="D8332"/>
  <c r="D8328"/>
  <c r="D8324"/>
  <c r="D8320"/>
  <c r="D8316"/>
  <c r="D8312"/>
  <c r="D8308"/>
  <c r="D8304"/>
  <c r="D8300"/>
  <c r="D8296"/>
  <c r="D8292"/>
  <c r="D8288"/>
  <c r="D8274"/>
  <c r="D8215"/>
  <c r="D8189"/>
  <c r="D8160"/>
  <c r="D8154"/>
  <c r="D8151"/>
  <c r="D8137"/>
  <c r="D8133"/>
  <c r="D8127"/>
  <c r="D8123"/>
  <c r="D8120"/>
  <c r="D8119"/>
  <c r="D8114"/>
  <c r="D8107"/>
  <c r="D8106"/>
  <c r="D8102"/>
  <c r="D8098"/>
  <c r="D8094"/>
  <c r="D8088"/>
  <c r="D8084"/>
  <c r="D8061"/>
  <c r="D8057"/>
  <c r="D8053"/>
  <c r="D8045"/>
  <c r="D8034"/>
  <c r="D8023"/>
  <c r="D8015"/>
  <c r="D7997"/>
  <c r="D7982"/>
  <c r="D7972"/>
  <c r="D7963"/>
  <c r="D7937"/>
  <c r="D7933"/>
  <c r="D7927"/>
  <c r="D7922"/>
  <c r="D7919"/>
  <c r="D7915"/>
  <c r="D7911"/>
  <c r="D7908"/>
  <c r="D7901"/>
  <c r="D7892"/>
  <c r="D7884"/>
  <c r="D7880"/>
  <c r="D7876"/>
  <c r="D7867"/>
  <c r="D7672"/>
  <c r="D7642"/>
  <c r="D7638"/>
  <c r="D7516"/>
  <c r="D7415"/>
  <c r="D7351"/>
  <c r="D7209"/>
  <c r="D7193"/>
  <c r="D7119"/>
  <c r="D7074"/>
  <c r="D6940"/>
  <c r="D6829"/>
  <c r="D6823"/>
  <c r="D6787"/>
  <c r="D6749"/>
  <c r="D6699"/>
  <c r="D6692"/>
  <c r="D6669"/>
  <c r="D6623"/>
  <c r="D8696"/>
  <c r="D8686"/>
  <c r="D8584"/>
  <c r="D8580"/>
  <c r="D8561"/>
  <c r="D8398"/>
  <c r="D7814"/>
  <c r="D7810"/>
  <c r="D7805"/>
  <c r="D7774"/>
  <c r="D7757"/>
  <c r="D7732"/>
  <c r="D7723"/>
  <c r="D7622"/>
  <c r="D7613"/>
  <c r="D7609"/>
  <c r="D7369"/>
  <c r="D7365"/>
  <c r="D7260"/>
  <c r="D7231"/>
  <c r="D7017"/>
  <c r="D6986"/>
  <c r="D6971"/>
  <c r="D6904"/>
  <c r="D6900"/>
  <c r="D6805"/>
  <c r="D6726"/>
  <c r="D6685"/>
  <c r="D6644"/>
  <c r="D6585"/>
  <c r="D6564"/>
  <c r="D6557"/>
  <c r="D6553"/>
  <c r="D6517"/>
  <c r="D6513"/>
  <c r="D6461"/>
  <c r="D6457"/>
  <c r="D6453"/>
  <c r="D6444"/>
  <c r="D6421"/>
  <c r="D6235"/>
  <c r="D6231"/>
  <c r="D6187"/>
  <c r="D6183"/>
  <c r="D5936"/>
  <c r="D5932"/>
  <c r="D5927"/>
  <c r="D5879"/>
  <c r="D5823"/>
  <c r="D5810"/>
  <c r="D5791"/>
  <c r="D5702"/>
  <c r="D5698"/>
  <c r="D5685"/>
  <c r="D5684"/>
  <c r="D5676"/>
  <c r="D5673"/>
  <c r="D5663"/>
  <c r="D5662"/>
  <c r="D5658"/>
  <c r="D5654"/>
  <c r="D5650"/>
  <c r="D5646"/>
  <c r="D5642"/>
  <c r="D5638"/>
  <c r="D5634"/>
  <c r="D5631"/>
  <c r="D5621"/>
  <c r="D5610"/>
  <c r="D5606"/>
  <c r="D5602"/>
  <c r="D5586"/>
  <c r="D5580"/>
  <c r="D5570"/>
  <c r="D5569"/>
  <c r="D5546"/>
  <c r="D5545"/>
  <c r="D5541"/>
  <c r="D5534"/>
  <c r="D5530"/>
  <c r="D6535"/>
  <c r="D6503"/>
  <c r="D6495"/>
  <c r="D6381"/>
  <c r="D6377"/>
  <c r="D6350"/>
  <c r="D6209"/>
  <c r="D6205"/>
  <c r="D6201"/>
  <c r="D6197"/>
  <c r="D6091"/>
  <c r="D6071"/>
  <c r="D6064"/>
  <c r="D6060"/>
  <c r="D6054"/>
  <c r="D6050"/>
  <c r="D6044"/>
  <c r="D5997"/>
  <c r="D5993"/>
  <c r="D5764"/>
  <c r="D5756"/>
  <c r="D5746"/>
  <c r="D5522"/>
  <c r="D5514"/>
  <c r="D5502"/>
  <c r="D5494"/>
  <c r="D5493"/>
  <c r="D5487"/>
  <c r="D5483"/>
  <c r="D5479"/>
  <c r="D5476"/>
  <c r="D5467"/>
  <c r="D5464"/>
  <c r="D5433"/>
  <c r="D5415"/>
  <c r="D5396"/>
  <c r="D5384"/>
  <c r="D5378"/>
  <c r="D5374"/>
  <c r="D5369"/>
  <c r="D5361"/>
  <c r="D5348"/>
  <c r="D5341"/>
  <c r="D5338"/>
  <c r="D5335"/>
  <c r="D5331"/>
  <c r="D5330"/>
  <c r="D5326"/>
  <c r="D5322"/>
  <c r="D5316"/>
  <c r="D5312"/>
  <c r="D5311"/>
  <c r="D5301"/>
  <c r="D5298"/>
  <c r="D5290"/>
  <c r="D5286"/>
  <c r="D5282"/>
  <c r="D5279"/>
  <c r="D5278"/>
  <c r="D5274"/>
  <c r="D5271"/>
  <c r="D5268"/>
  <c r="D5264"/>
  <c r="D5260"/>
  <c r="D5256"/>
  <c r="D5252"/>
  <c r="D5248"/>
  <c r="D5244"/>
  <c r="D5243"/>
  <c r="D5238"/>
  <c r="D5231"/>
  <c r="D5224"/>
  <c r="D5209"/>
  <c r="D5203"/>
  <c r="D5198"/>
  <c r="D5184"/>
  <c r="D5179"/>
  <c r="D5178"/>
  <c r="D5177"/>
  <c r="D5176"/>
  <c r="D5172"/>
  <c r="D5165"/>
  <c r="D5161"/>
  <c r="D5155"/>
  <c r="D5149"/>
  <c r="D5145"/>
  <c r="D5138"/>
  <c r="D5134"/>
  <c r="D5130"/>
  <c r="D5127"/>
  <c r="D5126"/>
  <c r="D5117"/>
  <c r="D5102"/>
  <c r="D5098"/>
  <c r="D5090"/>
  <c r="D5069"/>
  <c r="D5068"/>
  <c r="D5062"/>
  <c r="D5058"/>
  <c r="D5054"/>
  <c r="D5051"/>
  <c r="D5050"/>
  <c r="D5042"/>
  <c r="D5030"/>
  <c r="D5018"/>
  <c r="D5014"/>
  <c r="D5013"/>
  <c r="D5012"/>
  <c r="D2250"/>
  <c r="D4704"/>
  <c r="D3560"/>
  <c r="D2988"/>
  <c r="D2598"/>
  <c r="D2404"/>
  <c r="D2336"/>
  <c r="D2288"/>
  <c r="D2268"/>
  <c r="D2260"/>
  <c r="D2252"/>
  <c r="D2251"/>
  <c r="D4866"/>
  <c r="D4780"/>
  <c r="D4746"/>
  <c r="D4728"/>
  <c r="D4716"/>
  <c r="D4708"/>
  <c r="D4706"/>
  <c r="D4705"/>
  <c r="D1108"/>
  <c r="D4110"/>
  <c r="D3814"/>
  <c r="D3686"/>
  <c r="D3622"/>
  <c r="D3594"/>
  <c r="D3576"/>
  <c r="D3568"/>
  <c r="D3564"/>
  <c r="D3563"/>
  <c r="D3562"/>
  <c r="D3561"/>
  <c r="D1623"/>
  <c r="D1364"/>
  <c r="D1236"/>
  <c r="D1172"/>
  <c r="D1140"/>
  <c r="D1124"/>
  <c r="D1116"/>
  <c r="D1112"/>
  <c r="D1110"/>
  <c r="D1109"/>
  <c r="D4370"/>
  <c r="D4236"/>
  <c r="D4172"/>
  <c r="D4140"/>
  <c r="D4124"/>
  <c r="D4116"/>
  <c r="D4114"/>
  <c r="D4113"/>
  <c r="D4112"/>
  <c r="D4111"/>
  <c r="D3296"/>
  <c r="D3146"/>
  <c r="D3060"/>
  <c r="D3022"/>
  <c r="D3006"/>
  <c r="D2996"/>
  <c r="D2992"/>
  <c r="D2990"/>
  <c r="D2989"/>
  <c r="D1957"/>
  <c r="D1825"/>
  <c r="D1723"/>
  <c r="D1669"/>
  <c r="D1639"/>
  <c r="D1631"/>
  <c r="D1627"/>
  <c r="D1625"/>
  <c r="D1624"/>
  <c r="D4524"/>
  <c r="D4444"/>
  <c r="D4400"/>
  <c r="D4384"/>
  <c r="D4376"/>
  <c r="D4372"/>
  <c r="D4371"/>
  <c r="D3942"/>
  <c r="D3878"/>
  <c r="D3846"/>
  <c r="D3830"/>
  <c r="D3822"/>
  <c r="D3818"/>
  <c r="D3816"/>
  <c r="D3815"/>
  <c r="D3430"/>
  <c r="D3362"/>
  <c r="D3332"/>
  <c r="D3304"/>
  <c r="D3300"/>
  <c r="D3298"/>
  <c r="D3297"/>
  <c r="D2736"/>
  <c r="D2672"/>
  <c r="D2644"/>
  <c r="D2614"/>
  <c r="D2606"/>
  <c r="D2602"/>
  <c r="D2600"/>
  <c r="D2599"/>
  <c r="D2132"/>
  <c r="D2062"/>
  <c r="D2015"/>
  <c r="D1975"/>
  <c r="D1965"/>
  <c r="D1961"/>
  <c r="D1959"/>
  <c r="D1958"/>
  <c r="D1492"/>
  <c r="D1428"/>
  <c r="D1396"/>
  <c r="D1380"/>
  <c r="D1372"/>
  <c r="D1368"/>
  <c r="D1366"/>
  <c r="D1365"/>
  <c r="D1012"/>
  <c r="D4938"/>
  <c r="D4906"/>
  <c r="D4888"/>
  <c r="D4882"/>
  <c r="D4872"/>
  <c r="D4871"/>
  <c r="D4870"/>
  <c r="D4868"/>
  <c r="D4867"/>
  <c r="D4626"/>
  <c r="D4586"/>
  <c r="D4560"/>
  <c r="D4538"/>
  <c r="D4528"/>
  <c r="D4527"/>
  <c r="D4526"/>
  <c r="D4525"/>
  <c r="D4300"/>
  <c r="D4268"/>
  <c r="D4252"/>
  <c r="D4244"/>
  <c r="D4240"/>
  <c r="D4238"/>
  <c r="D4237"/>
  <c r="D4006"/>
  <c r="D3974"/>
  <c r="D3958"/>
  <c r="D3950"/>
  <c r="D3946"/>
  <c r="D3944"/>
  <c r="D3943"/>
  <c r="D3750"/>
  <c r="D3718"/>
  <c r="D3702"/>
  <c r="D3694"/>
  <c r="D3690"/>
  <c r="D3688"/>
  <c r="D3687"/>
  <c r="D3498"/>
  <c r="D3468"/>
  <c r="D3456"/>
  <c r="D3444"/>
  <c r="D3434"/>
  <c r="D3432"/>
  <c r="D3431"/>
  <c r="D3234"/>
  <c r="D3182"/>
  <c r="D3160"/>
  <c r="D3152"/>
  <c r="D3150"/>
  <c r="D3149"/>
  <c r="D3148"/>
  <c r="D3147"/>
  <c r="D2806"/>
  <c r="D2790"/>
  <c r="D2774"/>
  <c r="D2754"/>
  <c r="D2746"/>
  <c r="D2740"/>
  <c r="D2738"/>
  <c r="D2737"/>
  <c r="D2478"/>
  <c r="D2442"/>
  <c r="D2426"/>
  <c r="D2414"/>
  <c r="D2406"/>
  <c r="D2405"/>
  <c r="D2196"/>
  <c r="D2174"/>
  <c r="D2154"/>
  <c r="D2148"/>
  <c r="D2136"/>
  <c r="D2134"/>
  <c r="D2133"/>
  <c r="D1893"/>
  <c r="D1861"/>
  <c r="D1847"/>
  <c r="D1837"/>
  <c r="D1827"/>
  <c r="D1826"/>
  <c r="D1559"/>
  <c r="D1527"/>
  <c r="D1508"/>
  <c r="D1500"/>
  <c r="D1496"/>
  <c r="D1494"/>
  <c r="D1493"/>
  <c r="D1300"/>
  <c r="D1268"/>
  <c r="D1252"/>
  <c r="D1244"/>
  <c r="D1240"/>
  <c r="D1238"/>
  <c r="D1237"/>
  <c r="D1044"/>
  <c r="D1020"/>
  <c r="D1016"/>
  <c r="D1014"/>
  <c r="D1013"/>
  <c r="D4978"/>
  <c r="D4964"/>
  <c r="D4948"/>
  <c r="D4946"/>
  <c r="D4944"/>
  <c r="D4943"/>
  <c r="D4942"/>
  <c r="D4941"/>
  <c r="D4940"/>
  <c r="D4939"/>
  <c r="D4824"/>
  <c r="D4804"/>
  <c r="D4794"/>
  <c r="D4788"/>
  <c r="D4787"/>
  <c r="D4786"/>
  <c r="D4785"/>
  <c r="D4784"/>
  <c r="D4783"/>
  <c r="D4782"/>
  <c r="D4781"/>
  <c r="D4664"/>
  <c r="D4644"/>
  <c r="D4632"/>
  <c r="D4628"/>
  <c r="D4627"/>
  <c r="D4492"/>
  <c r="D4468"/>
  <c r="D4454"/>
  <c r="D4452"/>
  <c r="D4451"/>
  <c r="D4450"/>
  <c r="D4449"/>
  <c r="D4448"/>
  <c r="D4447"/>
  <c r="D4446"/>
  <c r="D4445"/>
  <c r="D4332"/>
  <c r="D4316"/>
  <c r="D4308"/>
  <c r="D4304"/>
  <c r="D4302"/>
  <c r="D4301"/>
  <c r="D4204"/>
  <c r="D4188"/>
  <c r="D4180"/>
  <c r="D4176"/>
  <c r="D4174"/>
  <c r="D4173"/>
  <c r="D4078"/>
  <c r="D4064"/>
  <c r="D4052"/>
  <c r="D4050"/>
  <c r="D4046"/>
  <c r="D4020"/>
  <c r="D4014"/>
  <c r="D4010"/>
  <c r="D4008"/>
  <c r="D4007"/>
  <c r="D3910"/>
  <c r="D3894"/>
  <c r="D3886"/>
  <c r="D3882"/>
  <c r="D3880"/>
  <c r="D3879"/>
  <c r="D3782"/>
  <c r="D3766"/>
  <c r="D3758"/>
  <c r="D3754"/>
  <c r="D3752"/>
  <c r="D3751"/>
  <c r="D3654"/>
  <c r="D3638"/>
  <c r="D3630"/>
  <c r="D3626"/>
  <c r="D3624"/>
  <c r="D3623"/>
  <c r="D3532"/>
  <c r="D3516"/>
  <c r="D3508"/>
  <c r="D3502"/>
  <c r="D3500"/>
  <c r="D3499"/>
  <c r="D3402"/>
  <c r="D3374"/>
  <c r="D3366"/>
  <c r="D3364"/>
  <c r="D3363"/>
  <c r="D3262"/>
  <c r="D3248"/>
  <c r="D3238"/>
  <c r="D3236"/>
  <c r="D3235"/>
  <c r="D3110"/>
  <c r="D3092"/>
  <c r="D3070"/>
  <c r="D3066"/>
  <c r="D3065"/>
  <c r="D3064"/>
  <c r="D3063"/>
  <c r="D3062"/>
  <c r="D3061"/>
  <c r="D2958"/>
  <c r="D2934"/>
  <c r="D2928"/>
  <c r="D2924"/>
  <c r="D2922"/>
  <c r="D2921"/>
  <c r="D2918"/>
  <c r="D2896"/>
  <c r="D2890"/>
  <c r="D2888"/>
  <c r="D2887"/>
  <c r="D2886"/>
  <c r="D2884"/>
  <c r="D2840"/>
  <c r="D2822"/>
  <c r="D2814"/>
  <c r="D2810"/>
  <c r="D2808"/>
  <c r="D2807"/>
  <c r="D2702"/>
  <c r="D2686"/>
  <c r="D2680"/>
  <c r="D2676"/>
  <c r="D2674"/>
  <c r="D2673"/>
  <c r="D2584"/>
  <c r="D2574"/>
  <c r="D2570"/>
  <c r="D2564"/>
  <c r="D2548"/>
  <c r="D2538"/>
  <c r="D2534"/>
  <c r="D2533"/>
  <c r="D2532"/>
  <c r="D2506"/>
  <c r="D2490"/>
  <c r="D2486"/>
  <c r="D2482"/>
  <c r="D2480"/>
  <c r="D2479"/>
  <c r="D2372"/>
  <c r="D2350"/>
  <c r="D2340"/>
  <c r="D2338"/>
  <c r="D2337"/>
  <c r="D2226"/>
  <c r="D2210"/>
  <c r="D2204"/>
  <c r="D2200"/>
  <c r="D2198"/>
  <c r="D2197"/>
  <c r="D2096"/>
  <c r="D2080"/>
  <c r="D2072"/>
  <c r="D2068"/>
  <c r="D2067"/>
  <c r="D2066"/>
  <c r="D2065"/>
  <c r="D2064"/>
  <c r="D2063"/>
  <c r="D1925"/>
  <c r="D1909"/>
  <c r="D1901"/>
  <c r="D1897"/>
  <c r="D1895"/>
  <c r="D1894"/>
  <c r="D1785"/>
  <c r="D1747"/>
  <c r="D1733"/>
  <c r="D1727"/>
  <c r="D1726"/>
  <c r="D1725"/>
  <c r="D1724"/>
  <c r="D1591"/>
  <c r="D1575"/>
  <c r="D1567"/>
  <c r="D1563"/>
  <c r="D1561"/>
  <c r="D1560"/>
  <c r="D1460"/>
  <c r="D1444"/>
  <c r="D1436"/>
  <c r="D1432"/>
  <c r="D1430"/>
  <c r="D1429"/>
  <c r="D1332"/>
  <c r="D1316"/>
  <c r="D1308"/>
  <c r="D1304"/>
  <c r="D1302"/>
  <c r="D1301"/>
  <c r="D1204"/>
  <c r="D1188"/>
  <c r="D1180"/>
  <c r="D1176"/>
  <c r="D1174"/>
  <c r="D1173"/>
  <c r="D1076"/>
  <c r="D1060"/>
  <c r="D1052"/>
  <c r="D1048"/>
  <c r="D1046"/>
  <c r="D1045"/>
  <c r="D4994"/>
  <c r="D4986"/>
  <c r="D4982"/>
  <c r="D4981"/>
  <c r="D4980"/>
  <c r="D4979"/>
  <c r="D4922"/>
  <c r="D4916"/>
  <c r="D4910"/>
  <c r="D4908"/>
  <c r="D4907"/>
  <c r="D4842"/>
  <c r="D4834"/>
  <c r="D4828"/>
  <c r="D4827"/>
  <c r="D4826"/>
  <c r="D4825"/>
  <c r="D4764"/>
  <c r="D4754"/>
  <c r="D4750"/>
  <c r="D4748"/>
  <c r="D4747"/>
  <c r="D4688"/>
  <c r="D4676"/>
  <c r="D4668"/>
  <c r="D4667"/>
  <c r="D4666"/>
  <c r="D4665"/>
  <c r="D4606"/>
  <c r="D4600"/>
  <c r="D4596"/>
  <c r="D4595"/>
  <c r="D4594"/>
  <c r="D4593"/>
  <c r="D4592"/>
  <c r="D4591"/>
  <c r="D4590"/>
  <c r="D4589"/>
  <c r="D4588"/>
  <c r="D4587"/>
  <c r="D4508"/>
  <c r="D4500"/>
  <c r="D4498"/>
  <c r="D4496"/>
  <c r="D4495"/>
  <c r="D4494"/>
  <c r="D4493"/>
  <c r="D4420"/>
  <c r="D4406"/>
  <c r="D4402"/>
  <c r="D4401"/>
  <c r="D4348"/>
  <c r="D4340"/>
  <c r="D4336"/>
  <c r="D4334"/>
  <c r="D4333"/>
  <c r="D4284"/>
  <c r="D4276"/>
  <c r="D4272"/>
  <c r="D4270"/>
  <c r="D4269"/>
  <c r="D4220"/>
  <c r="D4212"/>
  <c r="D4208"/>
  <c r="D4206"/>
  <c r="D4205"/>
  <c r="D4156"/>
  <c r="D4148"/>
  <c r="D4144"/>
  <c r="D4142"/>
  <c r="D4141"/>
  <c r="D4096"/>
  <c r="D4084"/>
  <c r="D4082"/>
  <c r="D4081"/>
  <c r="D4080"/>
  <c r="D4079"/>
  <c r="D4048"/>
  <c r="D4047"/>
  <c r="D3990"/>
  <c r="D3982"/>
  <c r="D3978"/>
  <c r="D3976"/>
  <c r="D3975"/>
  <c r="D3926"/>
  <c r="D3918"/>
  <c r="D3914"/>
  <c r="D3912"/>
  <c r="D3911"/>
  <c r="D3862"/>
  <c r="D3854"/>
  <c r="D3850"/>
  <c r="D3848"/>
  <c r="D3847"/>
  <c r="D3798"/>
  <c r="D3790"/>
  <c r="D3786"/>
  <c r="D3784"/>
  <c r="D3783"/>
  <c r="D3734"/>
  <c r="D3726"/>
  <c r="D3722"/>
  <c r="D3720"/>
  <c r="D3719"/>
  <c r="D3670"/>
  <c r="D3662"/>
  <c r="D3658"/>
  <c r="D3656"/>
  <c r="D3655"/>
  <c r="D3608"/>
  <c r="D3602"/>
  <c r="D3598"/>
  <c r="D3596"/>
  <c r="D3595"/>
  <c r="D3548"/>
  <c r="D3540"/>
  <c r="D3536"/>
  <c r="D3534"/>
  <c r="D3533"/>
  <c r="D3484"/>
  <c r="D3476"/>
  <c r="D3472"/>
  <c r="D3470"/>
  <c r="D3469"/>
  <c r="D3416"/>
  <c r="D3410"/>
  <c r="D3406"/>
  <c r="D3405"/>
  <c r="D3404"/>
  <c r="D3403"/>
  <c r="D3346"/>
  <c r="D3340"/>
  <c r="D3336"/>
  <c r="D3335"/>
  <c r="D3334"/>
  <c r="D3333"/>
  <c r="D3282"/>
  <c r="D3274"/>
  <c r="D3266"/>
  <c r="D3264"/>
  <c r="D3263"/>
  <c r="D3202"/>
  <c r="D3192"/>
  <c r="D3188"/>
  <c r="D3186"/>
  <c r="D3184"/>
  <c r="D3183"/>
  <c r="D3128"/>
  <c r="D3122"/>
  <c r="D3114"/>
  <c r="D3113"/>
  <c r="D3112"/>
  <c r="D3111"/>
  <c r="D3042"/>
  <c r="D3028"/>
  <c r="D3026"/>
  <c r="D3024"/>
  <c r="D3023"/>
  <c r="D2974"/>
  <c r="D2966"/>
  <c r="D2962"/>
  <c r="D2960"/>
  <c r="D2959"/>
  <c r="D2885"/>
  <c r="D2531"/>
  <c r="D2530"/>
  <c r="D2526"/>
  <c r="D2516"/>
  <c r="D2510"/>
  <c r="D2508"/>
  <c r="D2507"/>
  <c r="D2464"/>
  <c r="D2456"/>
  <c r="D2452"/>
  <c r="D2450"/>
  <c r="D2449"/>
  <c r="D2448"/>
  <c r="D2447"/>
  <c r="D2446"/>
  <c r="D2445"/>
  <c r="D2444"/>
  <c r="D2443"/>
  <c r="D2388"/>
  <c r="D2384"/>
  <c r="D2380"/>
  <c r="D2379"/>
  <c r="D2378"/>
  <c r="D2377"/>
  <c r="D2376"/>
  <c r="D2375"/>
  <c r="D2374"/>
  <c r="D2373"/>
  <c r="D2322"/>
  <c r="D2296"/>
  <c r="D2292"/>
  <c r="D2290"/>
  <c r="D2289"/>
  <c r="D2238"/>
  <c r="D2230"/>
  <c r="D2228"/>
  <c r="D2227"/>
  <c r="D2184"/>
  <c r="D2180"/>
  <c r="D2178"/>
  <c r="D2177"/>
  <c r="D2176"/>
  <c r="D2175"/>
  <c r="D2116"/>
  <c r="D2104"/>
  <c r="D2100"/>
  <c r="D2099"/>
  <c r="D2098"/>
  <c r="D2097"/>
  <c r="D2046"/>
  <c r="D2038"/>
  <c r="D2029"/>
  <c r="D2028"/>
  <c r="D2027"/>
  <c r="D2026"/>
  <c r="D2025"/>
  <c r="D2019"/>
  <c r="D2018"/>
  <c r="D2017"/>
  <c r="D2016"/>
  <c r="D1941"/>
  <c r="D1933"/>
  <c r="D1929"/>
  <c r="D1927"/>
  <c r="D1926"/>
  <c r="D1877"/>
  <c r="D1869"/>
  <c r="D1865"/>
  <c r="D1863"/>
  <c r="D1862"/>
  <c r="D1813"/>
  <c r="D1799"/>
  <c r="D1791"/>
  <c r="D1790"/>
  <c r="D1789"/>
  <c r="D1788"/>
  <c r="D1787"/>
  <c r="D1786"/>
  <c r="D1685"/>
  <c r="D1677"/>
  <c r="D1673"/>
  <c r="D1672"/>
  <c r="D1671"/>
  <c r="D1670"/>
  <c r="D1607"/>
  <c r="D1599"/>
  <c r="D1595"/>
  <c r="D1593"/>
  <c r="D1592"/>
  <c r="D1543"/>
  <c r="D1535"/>
  <c r="D1531"/>
  <c r="D1529"/>
  <c r="D1528"/>
  <c r="D1476"/>
  <c r="D1468"/>
  <c r="D1464"/>
  <c r="D1462"/>
  <c r="D1461"/>
  <c r="D1412"/>
  <c r="D1404"/>
  <c r="D1400"/>
  <c r="D1398"/>
  <c r="D1397"/>
  <c r="D1348"/>
  <c r="D1340"/>
  <c r="D1336"/>
  <c r="D1334"/>
  <c r="D1333"/>
  <c r="D1284"/>
  <c r="D1276"/>
  <c r="D1272"/>
  <c r="D1270"/>
  <c r="D1269"/>
  <c r="D1220"/>
  <c r="D1212"/>
  <c r="D1208"/>
  <c r="D1206"/>
  <c r="D1205"/>
  <c r="D1156"/>
  <c r="D1148"/>
  <c r="D1144"/>
  <c r="D1142"/>
  <c r="D1141"/>
  <c r="D1092"/>
  <c r="D1084"/>
  <c r="D1080"/>
  <c r="D1078"/>
  <c r="D1077"/>
  <c r="D1028"/>
  <c r="D2920"/>
  <c r="D2919"/>
  <c r="D2862"/>
  <c r="D2848"/>
  <c r="D2846"/>
  <c r="D2845"/>
  <c r="D2844"/>
  <c r="D2843"/>
  <c r="D2842"/>
  <c r="D2841"/>
  <c r="D2782"/>
  <c r="D2778"/>
  <c r="D2776"/>
  <c r="D2775"/>
  <c r="D2716"/>
  <c r="D2708"/>
  <c r="D2706"/>
  <c r="D2705"/>
  <c r="D2704"/>
  <c r="D2703"/>
  <c r="D2660"/>
  <c r="D2652"/>
  <c r="D2648"/>
  <c r="D2646"/>
  <c r="D2645"/>
  <c r="D2568"/>
  <c r="D2567"/>
  <c r="D2566"/>
  <c r="D2565"/>
  <c r="D5004"/>
  <c r="D4996"/>
  <c r="D4995"/>
  <c r="D4970"/>
  <c r="D4966"/>
  <c r="D4965"/>
  <c r="D4932"/>
  <c r="D4928"/>
  <c r="D4927"/>
  <c r="D4926"/>
  <c r="D4925"/>
  <c r="D4924"/>
  <c r="D4923"/>
  <c r="D4898"/>
  <c r="D4894"/>
  <c r="D4892"/>
  <c r="D4891"/>
  <c r="D4890"/>
  <c r="D4889"/>
  <c r="D4858"/>
  <c r="D4850"/>
  <c r="D4848"/>
  <c r="D4847"/>
  <c r="D4846"/>
  <c r="D4845"/>
  <c r="D4844"/>
  <c r="D4843"/>
  <c r="D4816"/>
  <c r="D4810"/>
  <c r="D4809"/>
  <c r="D4808"/>
  <c r="D4807"/>
  <c r="D4806"/>
  <c r="D4805"/>
  <c r="D4772"/>
  <c r="D4768"/>
  <c r="D4766"/>
  <c r="D4765"/>
  <c r="D4732"/>
  <c r="D4730"/>
  <c r="D4729"/>
  <c r="D4696"/>
  <c r="D4692"/>
  <c r="D4691"/>
  <c r="D4690"/>
  <c r="D4689"/>
  <c r="D4650"/>
  <c r="D4646"/>
  <c r="D4645"/>
  <c r="D4612"/>
  <c r="D4610"/>
  <c r="D4609"/>
  <c r="D4608"/>
  <c r="D4607"/>
  <c r="D4568"/>
  <c r="D4564"/>
  <c r="D4563"/>
  <c r="D4562"/>
  <c r="D4561"/>
  <c r="D4518"/>
  <c r="D4510"/>
  <c r="D4509"/>
  <c r="D4484"/>
  <c r="D4474"/>
  <c r="D4473"/>
  <c r="D4472"/>
  <c r="D4471"/>
  <c r="D4470"/>
  <c r="D4469"/>
  <c r="D4430"/>
  <c r="D4426"/>
  <c r="D4424"/>
  <c r="D4423"/>
  <c r="D4422"/>
  <c r="D4421"/>
  <c r="D4392"/>
  <c r="D4388"/>
  <c r="D4386"/>
  <c r="D4385"/>
  <c r="D4356"/>
  <c r="D4352"/>
  <c r="D4350"/>
  <c r="D4349"/>
  <c r="D4322"/>
  <c r="D4318"/>
  <c r="D4317"/>
  <c r="D4292"/>
  <c r="D4288"/>
  <c r="D4286"/>
  <c r="D4285"/>
  <c r="D4260"/>
  <c r="D4256"/>
  <c r="D4254"/>
  <c r="D4253"/>
  <c r="D4228"/>
  <c r="D4224"/>
  <c r="D4222"/>
  <c r="D4221"/>
  <c r="D4196"/>
  <c r="D4192"/>
  <c r="D4190"/>
  <c r="D4189"/>
  <c r="D4164"/>
  <c r="D4160"/>
  <c r="D4158"/>
  <c r="D4157"/>
  <c r="D4132"/>
  <c r="D4128"/>
  <c r="D4126"/>
  <c r="D4125"/>
  <c r="D4106"/>
  <c r="D4100"/>
  <c r="D4099"/>
  <c r="D4098"/>
  <c r="D4097"/>
  <c r="D4070"/>
  <c r="D4068"/>
  <c r="D4067"/>
  <c r="D4066"/>
  <c r="D4065"/>
  <c r="D4034"/>
  <c r="D4030"/>
  <c r="D4028"/>
  <c r="D4027"/>
  <c r="D4026"/>
  <c r="D4025"/>
  <c r="D4024"/>
  <c r="D4023"/>
  <c r="D4022"/>
  <c r="D4021"/>
  <c r="D3998"/>
  <c r="D3994"/>
  <c r="D3992"/>
  <c r="D3991"/>
  <c r="D3966"/>
  <c r="D3962"/>
  <c r="D3960"/>
  <c r="D3959"/>
  <c r="D3934"/>
  <c r="D3930"/>
  <c r="D3928"/>
  <c r="D3927"/>
  <c r="D3902"/>
  <c r="D3898"/>
  <c r="D3896"/>
  <c r="D3895"/>
  <c r="D3870"/>
  <c r="D3866"/>
  <c r="D3864"/>
  <c r="D3863"/>
  <c r="D3838"/>
  <c r="D3834"/>
  <c r="D3832"/>
  <c r="D3831"/>
  <c r="D3806"/>
  <c r="D3802"/>
  <c r="D3800"/>
  <c r="D3799"/>
  <c r="D3774"/>
  <c r="D3770"/>
  <c r="D3768"/>
  <c r="D3767"/>
  <c r="D3742"/>
  <c r="D3738"/>
  <c r="D3736"/>
  <c r="D3735"/>
  <c r="D3710"/>
  <c r="D3706"/>
  <c r="D3704"/>
  <c r="D3703"/>
  <c r="D3678"/>
  <c r="D3674"/>
  <c r="D3672"/>
  <c r="D3671"/>
  <c r="D3646"/>
  <c r="D3642"/>
  <c r="D3640"/>
  <c r="D3639"/>
  <c r="D3614"/>
  <c r="D3610"/>
  <c r="D3609"/>
  <c r="D3588"/>
  <c r="D3584"/>
  <c r="D3583"/>
  <c r="D3582"/>
  <c r="D3581"/>
  <c r="D3580"/>
  <c r="D3579"/>
  <c r="D3578"/>
  <c r="D3577"/>
  <c r="D3556"/>
  <c r="D3552"/>
  <c r="D3550"/>
  <c r="D3549"/>
  <c r="D3524"/>
  <c r="D3520"/>
  <c r="D3518"/>
  <c r="D3517"/>
  <c r="D3492"/>
  <c r="D3488"/>
  <c r="D3487"/>
  <c r="D3486"/>
  <c r="D3485"/>
  <c r="D3460"/>
  <c r="D3458"/>
  <c r="D3457"/>
  <c r="D3424"/>
  <c r="D3420"/>
  <c r="D3418"/>
  <c r="D3417"/>
  <c r="D3384"/>
  <c r="D3378"/>
  <c r="D3377"/>
  <c r="D3376"/>
  <c r="D3375"/>
  <c r="D3352"/>
  <c r="D3348"/>
  <c r="D3347"/>
  <c r="D3320"/>
  <c r="D3316"/>
  <c r="D3314"/>
  <c r="D3313"/>
  <c r="D3312"/>
  <c r="D3311"/>
  <c r="D3310"/>
  <c r="D3309"/>
  <c r="D3308"/>
  <c r="D3307"/>
  <c r="D3306"/>
  <c r="D3305"/>
  <c r="D3288"/>
  <c r="D3284"/>
  <c r="D3283"/>
  <c r="D3254"/>
  <c r="D3252"/>
  <c r="D3251"/>
  <c r="D3250"/>
  <c r="D3249"/>
  <c r="D3220"/>
  <c r="D3212"/>
  <c r="D3210"/>
  <c r="D3209"/>
  <c r="D3208"/>
  <c r="D3207"/>
  <c r="D3206"/>
  <c r="D3205"/>
  <c r="D3204"/>
  <c r="D3203"/>
  <c r="D3170"/>
  <c r="D3164"/>
  <c r="D3163"/>
  <c r="D3162"/>
  <c r="D3161"/>
  <c r="D3134"/>
  <c r="D3130"/>
  <c r="D3129"/>
  <c r="D3100"/>
  <c r="D3096"/>
  <c r="D3094"/>
  <c r="D3093"/>
  <c r="D3050"/>
  <c r="D3044"/>
  <c r="D3043"/>
  <c r="D3016"/>
  <c r="D3012"/>
  <c r="D3010"/>
  <c r="D3009"/>
  <c r="D3008"/>
  <c r="D3007"/>
  <c r="D2980"/>
  <c r="D2978"/>
  <c r="D2977"/>
  <c r="D2976"/>
  <c r="D2975"/>
  <c r="D2948"/>
  <c r="D2938"/>
  <c r="D2937"/>
  <c r="D2936"/>
  <c r="D2935"/>
  <c r="D2914"/>
  <c r="D2900"/>
  <c r="D2899"/>
  <c r="D2898"/>
  <c r="D2897"/>
  <c r="D2874"/>
  <c r="D2868"/>
  <c r="D2867"/>
  <c r="D2866"/>
  <c r="D2865"/>
  <c r="D2864"/>
  <c r="D2863"/>
  <c r="D2830"/>
  <c r="D2826"/>
  <c r="D2824"/>
  <c r="D2823"/>
  <c r="D2798"/>
  <c r="D2794"/>
  <c r="D2792"/>
  <c r="D2791"/>
  <c r="D2764"/>
  <c r="D2756"/>
  <c r="D2755"/>
  <c r="D2724"/>
  <c r="D2720"/>
  <c r="D2718"/>
  <c r="D2717"/>
  <c r="D2696"/>
  <c r="D2692"/>
  <c r="D2691"/>
  <c r="D2690"/>
  <c r="D2689"/>
  <c r="D2688"/>
  <c r="D2687"/>
  <c r="D2664"/>
  <c r="D2662"/>
  <c r="D2661"/>
  <c r="D2626"/>
  <c r="D2618"/>
  <c r="D2617"/>
  <c r="D2616"/>
  <c r="D2615"/>
  <c r="D2590"/>
  <c r="D2588"/>
  <c r="D2587"/>
  <c r="D2586"/>
  <c r="D2585"/>
  <c r="D2558"/>
  <c r="D2554"/>
  <c r="D2553"/>
  <c r="D2552"/>
  <c r="D2551"/>
  <c r="D2550"/>
  <c r="D2549"/>
  <c r="D2529"/>
  <c r="D2528"/>
  <c r="D2527"/>
  <c r="D2498"/>
  <c r="D2494"/>
  <c r="D2492"/>
  <c r="D2491"/>
  <c r="D2470"/>
  <c r="D2468"/>
  <c r="D2467"/>
  <c r="D2466"/>
  <c r="D2465"/>
  <c r="D2434"/>
  <c r="D2430"/>
  <c r="D2428"/>
  <c r="D2427"/>
  <c r="D2396"/>
  <c r="D2392"/>
  <c r="D2390"/>
  <c r="D2389"/>
  <c r="D2356"/>
  <c r="D2354"/>
  <c r="D2353"/>
  <c r="D2352"/>
  <c r="D2351"/>
  <c r="D2328"/>
  <c r="D2324"/>
  <c r="D2323"/>
  <c r="D2278"/>
  <c r="D2272"/>
  <c r="D2270"/>
  <c r="D2269"/>
  <c r="D2244"/>
  <c r="D2242"/>
  <c r="D2240"/>
  <c r="D2239"/>
  <c r="D2218"/>
  <c r="D2214"/>
  <c r="D2213"/>
  <c r="D2212"/>
  <c r="D2211"/>
  <c r="D2188"/>
  <c r="D2186"/>
  <c r="D2185"/>
  <c r="D2162"/>
  <c r="D2158"/>
  <c r="D2156"/>
  <c r="D2155"/>
  <c r="D2126"/>
  <c r="D2120"/>
  <c r="D2119"/>
  <c r="D2118"/>
  <c r="D2117"/>
  <c r="D2088"/>
  <c r="D2084"/>
  <c r="D2082"/>
  <c r="D2081"/>
  <c r="D2052"/>
  <c r="D2048"/>
  <c r="D2047"/>
  <c r="D1999"/>
  <c r="D1991"/>
  <c r="D1990"/>
  <c r="D1989"/>
  <c r="D1988"/>
  <c r="D1987"/>
  <c r="D1986"/>
  <c r="D1985"/>
  <c r="D1984"/>
  <c r="D1983"/>
  <c r="D1982"/>
  <c r="D1981"/>
  <c r="D1980"/>
  <c r="D1979"/>
  <c r="D1978"/>
  <c r="D1977"/>
  <c r="D1976"/>
  <c r="D1949"/>
  <c r="D1945"/>
  <c r="D1943"/>
  <c r="D1942"/>
  <c r="D1917"/>
  <c r="D1913"/>
  <c r="D1911"/>
  <c r="D1910"/>
  <c r="D1885"/>
  <c r="D1881"/>
  <c r="D1879"/>
  <c r="D1878"/>
  <c r="D1853"/>
  <c r="D1849"/>
  <c r="D1848"/>
  <c r="D1819"/>
  <c r="D1817"/>
  <c r="D1816"/>
  <c r="D1815"/>
  <c r="D1814"/>
  <c r="D1761"/>
  <c r="D1757"/>
  <c r="D1755"/>
  <c r="D1754"/>
  <c r="D1753"/>
  <c r="D1752"/>
  <c r="D1751"/>
  <c r="D1750"/>
  <c r="D1749"/>
  <c r="D1748"/>
  <c r="D1715"/>
  <c r="D1705"/>
  <c r="D1703"/>
  <c r="D1702"/>
  <c r="D1701"/>
  <c r="D1700"/>
  <c r="D1699"/>
  <c r="D1698"/>
  <c r="D1697"/>
  <c r="D1693"/>
  <c r="D1692"/>
  <c r="D1691"/>
  <c r="D1690"/>
  <c r="D1689"/>
  <c r="D1688"/>
  <c r="D1687"/>
  <c r="D1686"/>
  <c r="D1655"/>
  <c r="D1651"/>
  <c r="D1650"/>
  <c r="D1649"/>
  <c r="D1648"/>
  <c r="D1647"/>
  <c r="D1646"/>
  <c r="D1645"/>
  <c r="D1644"/>
  <c r="D1643"/>
  <c r="D1642"/>
  <c r="D1641"/>
  <c r="D1640"/>
  <c r="D1615"/>
  <c r="D1611"/>
  <c r="D1609"/>
  <c r="D1608"/>
  <c r="D1583"/>
  <c r="D1579"/>
  <c r="D1577"/>
  <c r="D1576"/>
  <c r="D1551"/>
  <c r="D1547"/>
  <c r="D1545"/>
  <c r="D1544"/>
  <c r="D1516"/>
  <c r="D1512"/>
  <c r="D1510"/>
  <c r="D1509"/>
  <c r="D1484"/>
  <c r="D1480"/>
  <c r="D1478"/>
  <c r="D1477"/>
  <c r="D1452"/>
  <c r="D1448"/>
  <c r="D1446"/>
  <c r="D1445"/>
  <c r="D1420"/>
  <c r="D1416"/>
  <c r="D1414"/>
  <c r="D1413"/>
  <c r="D1388"/>
  <c r="D1384"/>
  <c r="D1382"/>
  <c r="D1381"/>
  <c r="D1356"/>
  <c r="D1352"/>
  <c r="D1350"/>
  <c r="D1349"/>
  <c r="D1324"/>
  <c r="D1320"/>
  <c r="D1318"/>
  <c r="D1317"/>
  <c r="D1292"/>
  <c r="D1288"/>
  <c r="D1286"/>
  <c r="D1285"/>
  <c r="D1260"/>
  <c r="D1256"/>
  <c r="D1254"/>
  <c r="D1253"/>
  <c r="D1228"/>
  <c r="D1224"/>
  <c r="D1222"/>
  <c r="D1221"/>
  <c r="D1196"/>
  <c r="D1192"/>
  <c r="D1190"/>
  <c r="D1189"/>
  <c r="D1164"/>
  <c r="D1160"/>
  <c r="D1158"/>
  <c r="D1157"/>
  <c r="D1132"/>
  <c r="D1128"/>
  <c r="D1126"/>
  <c r="D1125"/>
  <c r="D1100"/>
  <c r="D1096"/>
  <c r="D1094"/>
  <c r="D1093"/>
  <c r="D1068"/>
  <c r="D1064"/>
  <c r="D1062"/>
  <c r="D1061"/>
  <c r="D1036"/>
  <c r="D1032"/>
  <c r="D1030"/>
  <c r="D1029"/>
  <c r="D5010"/>
  <c r="D5008"/>
  <c r="D5007"/>
  <c r="D5006"/>
  <c r="D5005"/>
  <c r="D4990"/>
  <c r="D4989"/>
  <c r="D4988"/>
  <c r="D4987"/>
  <c r="D4974"/>
  <c r="D4973"/>
  <c r="D4972"/>
  <c r="D4971"/>
  <c r="D4952"/>
  <c r="D4950"/>
  <c r="D4949"/>
  <c r="D4934"/>
  <c r="D4933"/>
  <c r="D4918"/>
  <c r="D4917"/>
  <c r="D4902"/>
  <c r="D4900"/>
  <c r="D4899"/>
  <c r="D4884"/>
  <c r="D4883"/>
  <c r="D4862"/>
  <c r="D4860"/>
  <c r="D4859"/>
  <c r="D4838"/>
  <c r="D4837"/>
  <c r="D4836"/>
  <c r="D4835"/>
  <c r="D4820"/>
  <c r="D4819"/>
  <c r="D4818"/>
  <c r="D4817"/>
  <c r="D4800"/>
  <c r="D4798"/>
  <c r="D4797"/>
  <c r="D4796"/>
  <c r="D4795"/>
  <c r="D4776"/>
  <c r="D4774"/>
  <c r="D4773"/>
  <c r="D4760"/>
  <c r="D4758"/>
  <c r="D4757"/>
  <c r="D4756"/>
  <c r="D4755"/>
  <c r="D4740"/>
  <c r="D4739"/>
  <c r="D4738"/>
  <c r="D4737"/>
  <c r="D4736"/>
  <c r="D4735"/>
  <c r="D4734"/>
  <c r="D4733"/>
  <c r="D4724"/>
  <c r="D4723"/>
  <c r="D4722"/>
  <c r="D4721"/>
  <c r="D4720"/>
  <c r="D4719"/>
  <c r="D4718"/>
  <c r="D4717"/>
  <c r="D4700"/>
  <c r="D4698"/>
  <c r="D4697"/>
  <c r="D4684"/>
  <c r="D4683"/>
  <c r="D4682"/>
  <c r="D4681"/>
  <c r="D4680"/>
  <c r="D4679"/>
  <c r="D4678"/>
  <c r="D4677"/>
  <c r="D4660"/>
  <c r="D4659"/>
  <c r="D4658"/>
  <c r="D4657"/>
  <c r="D4656"/>
  <c r="D4655"/>
  <c r="D4654"/>
  <c r="D4653"/>
  <c r="D4652"/>
  <c r="D4651"/>
  <c r="D4642"/>
  <c r="D4641"/>
  <c r="D4640"/>
  <c r="D4639"/>
  <c r="D4638"/>
  <c r="D4637"/>
  <c r="D4636"/>
  <c r="D4635"/>
  <c r="D4634"/>
  <c r="D4633"/>
  <c r="D4622"/>
  <c r="D4621"/>
  <c r="D4620"/>
  <c r="D4619"/>
  <c r="D4618"/>
  <c r="D4617"/>
  <c r="D4616"/>
  <c r="D4615"/>
  <c r="D4614"/>
  <c r="D4613"/>
  <c r="D4604"/>
  <c r="D4602"/>
  <c r="D4601"/>
  <c r="D4580"/>
  <c r="D4579"/>
  <c r="D4578"/>
  <c r="D4577"/>
  <c r="D4576"/>
  <c r="D4575"/>
  <c r="D4574"/>
  <c r="D4573"/>
  <c r="D4572"/>
  <c r="D4571"/>
  <c r="D4570"/>
  <c r="D4569"/>
  <c r="D4542"/>
  <c r="D4540"/>
  <c r="D4539"/>
  <c r="D4522"/>
  <c r="D4521"/>
  <c r="D4520"/>
  <c r="D4519"/>
  <c r="D4504"/>
  <c r="D4503"/>
  <c r="D4502"/>
  <c r="D4501"/>
  <c r="D4488"/>
  <c r="D4486"/>
  <c r="D4485"/>
  <c r="D4458"/>
  <c r="D4456"/>
  <c r="D4455"/>
  <c r="D4434"/>
  <c r="D4432"/>
  <c r="D4431"/>
  <c r="D4410"/>
  <c r="D4409"/>
  <c r="D4408"/>
  <c r="D4407"/>
  <c r="D4396"/>
  <c r="D4394"/>
  <c r="D4393"/>
  <c r="D4380"/>
  <c r="D4378"/>
  <c r="D4377"/>
  <c r="D4360"/>
  <c r="D4358"/>
  <c r="D4357"/>
  <c r="D4344"/>
  <c r="D4342"/>
  <c r="D4341"/>
  <c r="D4324"/>
  <c r="D4323"/>
  <c r="D4312"/>
  <c r="D4310"/>
  <c r="D4309"/>
  <c r="D4296"/>
  <c r="D4294"/>
  <c r="D4293"/>
  <c r="D4280"/>
  <c r="D4278"/>
  <c r="D4277"/>
  <c r="D4264"/>
  <c r="D4262"/>
  <c r="D4261"/>
  <c r="D4248"/>
  <c r="D4246"/>
  <c r="D4245"/>
  <c r="D4232"/>
  <c r="D4230"/>
  <c r="D4229"/>
  <c r="D4216"/>
  <c r="D4214"/>
  <c r="D4213"/>
  <c r="D4200"/>
  <c r="D4198"/>
  <c r="D4197"/>
  <c r="D4184"/>
  <c r="D4182"/>
  <c r="D4181"/>
  <c r="D4168"/>
  <c r="D4166"/>
  <c r="D4165"/>
  <c r="D4152"/>
  <c r="D4150"/>
  <c r="D4149"/>
  <c r="D4136"/>
  <c r="D4134"/>
  <c r="D4133"/>
  <c r="D4120"/>
  <c r="D4118"/>
  <c r="D4117"/>
  <c r="D4108"/>
  <c r="D4107"/>
  <c r="D4090"/>
  <c r="D4089"/>
  <c r="D4088"/>
  <c r="D4087"/>
  <c r="D4086"/>
  <c r="D4085"/>
  <c r="D4074"/>
  <c r="D4072"/>
  <c r="D4071"/>
  <c r="D4056"/>
  <c r="D4054"/>
  <c r="D4053"/>
  <c r="D4042"/>
  <c r="D4040"/>
  <c r="D4039"/>
  <c r="D4038"/>
  <c r="D4037"/>
  <c r="D4036"/>
  <c r="D4035"/>
  <c r="D4018"/>
  <c r="D4016"/>
  <c r="D4015"/>
  <c r="D4002"/>
  <c r="D4000"/>
  <c r="D3999"/>
  <c r="D3986"/>
  <c r="D3984"/>
  <c r="D3983"/>
  <c r="D3970"/>
  <c r="D3968"/>
  <c r="D3967"/>
  <c r="D3954"/>
  <c r="D3952"/>
  <c r="D3951"/>
  <c r="D3938"/>
  <c r="D3936"/>
  <c r="D3935"/>
  <c r="D3922"/>
  <c r="D3920"/>
  <c r="D3919"/>
  <c r="D3906"/>
  <c r="D3904"/>
  <c r="D3903"/>
  <c r="D3890"/>
  <c r="D3888"/>
  <c r="D3887"/>
  <c r="D3874"/>
  <c r="D3872"/>
  <c r="D3871"/>
  <c r="D3858"/>
  <c r="D3856"/>
  <c r="D3855"/>
  <c r="D3842"/>
  <c r="D3840"/>
  <c r="D3839"/>
  <c r="D3826"/>
  <c r="D3824"/>
  <c r="D3823"/>
  <c r="D3810"/>
  <c r="D3808"/>
  <c r="D3807"/>
  <c r="D3794"/>
  <c r="D3792"/>
  <c r="D3791"/>
  <c r="D3778"/>
  <c r="D3776"/>
  <c r="D3775"/>
  <c r="D3762"/>
  <c r="D3760"/>
  <c r="D3759"/>
  <c r="D3746"/>
  <c r="D3744"/>
  <c r="D3743"/>
  <c r="D3730"/>
  <c r="D3728"/>
  <c r="D3727"/>
  <c r="D3714"/>
  <c r="D3712"/>
  <c r="D3711"/>
  <c r="D3698"/>
  <c r="D3696"/>
  <c r="D3695"/>
  <c r="D3682"/>
  <c r="D3680"/>
  <c r="D3679"/>
  <c r="D3666"/>
  <c r="D3664"/>
  <c r="D3663"/>
  <c r="D3650"/>
  <c r="D3648"/>
  <c r="D3647"/>
  <c r="D3634"/>
  <c r="D3632"/>
  <c r="D3631"/>
  <c r="D3618"/>
  <c r="D3616"/>
  <c r="D3615"/>
  <c r="D3606"/>
  <c r="D3605"/>
  <c r="D3604"/>
  <c r="D3603"/>
  <c r="D3590"/>
  <c r="D3589"/>
  <c r="D3572"/>
  <c r="D3570"/>
  <c r="D3569"/>
  <c r="D3558"/>
  <c r="D3557"/>
  <c r="D3544"/>
  <c r="D3542"/>
  <c r="D3541"/>
  <c r="D3528"/>
  <c r="D3526"/>
  <c r="D3525"/>
  <c r="D3512"/>
  <c r="D3510"/>
  <c r="D3509"/>
  <c r="D3494"/>
  <c r="D3493"/>
  <c r="D3480"/>
  <c r="D3478"/>
  <c r="D3477"/>
  <c r="D3464"/>
  <c r="D3463"/>
  <c r="D3462"/>
  <c r="D3461"/>
  <c r="D3450"/>
  <c r="D3449"/>
  <c r="D3448"/>
  <c r="D3447"/>
  <c r="D3446"/>
  <c r="D3445"/>
  <c r="D3428"/>
  <c r="D3427"/>
  <c r="D3426"/>
  <c r="D3425"/>
  <c r="D3412"/>
  <c r="D3411"/>
  <c r="D3396"/>
  <c r="D3395"/>
  <c r="D3394"/>
  <c r="D3393"/>
  <c r="D3392"/>
  <c r="D3391"/>
  <c r="D3390"/>
  <c r="D3389"/>
  <c r="D3388"/>
  <c r="D3387"/>
  <c r="D3386"/>
  <c r="D3385"/>
  <c r="D3372"/>
  <c r="D3371"/>
  <c r="D3370"/>
  <c r="D3369"/>
  <c r="D3368"/>
  <c r="D3367"/>
  <c r="D3358"/>
  <c r="D3356"/>
  <c r="D3355"/>
  <c r="D3354"/>
  <c r="D3353"/>
  <c r="D3342"/>
  <c r="D3341"/>
  <c r="D3324"/>
  <c r="D3323"/>
  <c r="D3322"/>
  <c r="D3321"/>
  <c r="D3302"/>
  <c r="D3301"/>
  <c r="D3292"/>
  <c r="D3290"/>
  <c r="D3289"/>
  <c r="D3278"/>
  <c r="D3276"/>
  <c r="D3275"/>
  <c r="D3258"/>
  <c r="D3256"/>
  <c r="D3255"/>
  <c r="D3240"/>
  <c r="D3239"/>
  <c r="D3224"/>
  <c r="D3222"/>
  <c r="D3221"/>
  <c r="D3200"/>
  <c r="D3199"/>
  <c r="D3198"/>
  <c r="D3197"/>
  <c r="D3196"/>
  <c r="D3195"/>
  <c r="D3194"/>
  <c r="D3193"/>
  <c r="D3174"/>
  <c r="D3173"/>
  <c r="D3172"/>
  <c r="D3171"/>
  <c r="D3156"/>
  <c r="D3155"/>
  <c r="D3154"/>
  <c r="D3153"/>
  <c r="D3138"/>
  <c r="D3137"/>
  <c r="D3136"/>
  <c r="D3135"/>
  <c r="D3124"/>
  <c r="D3123"/>
  <c r="D3108"/>
  <c r="D3107"/>
  <c r="D3106"/>
  <c r="D3105"/>
  <c r="D3104"/>
  <c r="D3103"/>
  <c r="D3102"/>
  <c r="D3101"/>
  <c r="D3076"/>
  <c r="D3075"/>
  <c r="D3074"/>
  <c r="D3073"/>
  <c r="D3072"/>
  <c r="D3071"/>
  <c r="D3058"/>
  <c r="D3057"/>
  <c r="D3056"/>
  <c r="D3055"/>
  <c r="D3054"/>
  <c r="D3053"/>
  <c r="D3052"/>
  <c r="D3051"/>
  <c r="D3032"/>
  <c r="D3030"/>
  <c r="D3029"/>
  <c r="D3018"/>
  <c r="D3017"/>
  <c r="D3002"/>
  <c r="D3001"/>
  <c r="D3000"/>
  <c r="D2999"/>
  <c r="D2998"/>
  <c r="D2997"/>
  <c r="D2982"/>
  <c r="D2981"/>
  <c r="D2970"/>
  <c r="D2969"/>
  <c r="D2968"/>
  <c r="D2967"/>
  <c r="D2954"/>
  <c r="D2953"/>
  <c r="D2952"/>
  <c r="D2951"/>
  <c r="D2950"/>
  <c r="D2949"/>
  <c r="D2932"/>
  <c r="D2931"/>
  <c r="D2930"/>
  <c r="D2929"/>
  <c r="D2916"/>
  <c r="D2915"/>
  <c r="D2894"/>
  <c r="D2892"/>
  <c r="D2891"/>
  <c r="D2880"/>
  <c r="D2879"/>
  <c r="D2878"/>
  <c r="D2877"/>
  <c r="D2876"/>
  <c r="D2875"/>
  <c r="D2854"/>
  <c r="D2853"/>
  <c r="D2852"/>
  <c r="D2851"/>
  <c r="D2850"/>
  <c r="D2849"/>
  <c r="D2834"/>
  <c r="D2832"/>
  <c r="D2831"/>
  <c r="D2818"/>
  <c r="D2816"/>
  <c r="D2815"/>
  <c r="D2802"/>
  <c r="D2800"/>
  <c r="D2799"/>
  <c r="D2786"/>
  <c r="D2784"/>
  <c r="D2783"/>
  <c r="D2768"/>
  <c r="D2767"/>
  <c r="D2766"/>
  <c r="D2765"/>
  <c r="D2750"/>
  <c r="D2749"/>
  <c r="D2748"/>
  <c r="D2747"/>
  <c r="D2732"/>
  <c r="D2730"/>
  <c r="D2729"/>
  <c r="D2728"/>
  <c r="D2727"/>
  <c r="D2726"/>
  <c r="D2725"/>
  <c r="D2712"/>
  <c r="D2710"/>
  <c r="D2709"/>
  <c r="D2700"/>
  <c r="D2699"/>
  <c r="D2698"/>
  <c r="D2697"/>
  <c r="D2684"/>
  <c r="D2683"/>
  <c r="D2682"/>
  <c r="D2681"/>
  <c r="D2668"/>
  <c r="D2666"/>
  <c r="D2665"/>
  <c r="D2658"/>
  <c r="D2656"/>
  <c r="D2654"/>
  <c r="D2653"/>
  <c r="D2638"/>
  <c r="D2637"/>
  <c r="D2636"/>
  <c r="D2635"/>
  <c r="D2634"/>
  <c r="D2633"/>
  <c r="D2632"/>
  <c r="D2631"/>
  <c r="D2630"/>
  <c r="D2629"/>
  <c r="D2628"/>
  <c r="D2627"/>
  <c r="D2610"/>
  <c r="D2608"/>
  <c r="D2607"/>
  <c r="D2594"/>
  <c r="D2593"/>
  <c r="D2592"/>
  <c r="D2591"/>
  <c r="D2578"/>
  <c r="D2576"/>
  <c r="D2575"/>
  <c r="D2562"/>
  <c r="D2561"/>
  <c r="D2560"/>
  <c r="D2559"/>
  <c r="D2540"/>
  <c r="D2539"/>
  <c r="D2520"/>
  <c r="D2518"/>
  <c r="D2517"/>
  <c r="D2500"/>
  <c r="D2499"/>
  <c r="D2488"/>
  <c r="D2487"/>
  <c r="D2474"/>
  <c r="D2472"/>
  <c r="D2471"/>
  <c r="D2460"/>
  <c r="D2458"/>
  <c r="D2457"/>
  <c r="D2436"/>
  <c r="D2435"/>
  <c r="D2418"/>
  <c r="D2416"/>
  <c r="D2415"/>
  <c r="D2402"/>
  <c r="D2401"/>
  <c r="D2400"/>
  <c r="D2399"/>
  <c r="D2398"/>
  <c r="D2397"/>
  <c r="D2386"/>
  <c r="D2385"/>
  <c r="D2362"/>
  <c r="D2361"/>
  <c r="D2360"/>
  <c r="D2359"/>
  <c r="D2358"/>
  <c r="D2357"/>
  <c r="D2342"/>
  <c r="D2341"/>
  <c r="D2332"/>
  <c r="D2330"/>
  <c r="D2329"/>
  <c r="D2306"/>
  <c r="D2304"/>
  <c r="D2303"/>
  <c r="D2302"/>
  <c r="D2301"/>
  <c r="D2300"/>
  <c r="D2299"/>
  <c r="D2298"/>
  <c r="D2297"/>
  <c r="D2284"/>
  <c r="D2283"/>
  <c r="D2282"/>
  <c r="D2281"/>
  <c r="D2280"/>
  <c r="D2279"/>
  <c r="D2264"/>
  <c r="D2262"/>
  <c r="D2261"/>
  <c r="D2246"/>
  <c r="D2245"/>
  <c r="D2234"/>
  <c r="D2233"/>
  <c r="D2232"/>
  <c r="D2231"/>
  <c r="D2222"/>
  <c r="D2221"/>
  <c r="D2220"/>
  <c r="D2219"/>
  <c r="D2208"/>
  <c r="D2206"/>
  <c r="D2205"/>
  <c r="D2194"/>
  <c r="D2193"/>
  <c r="D2192"/>
  <c r="D2191"/>
  <c r="D2190"/>
  <c r="D2189"/>
  <c r="D2182"/>
  <c r="D2181"/>
  <c r="D2170"/>
  <c r="D2169"/>
  <c r="D2168"/>
  <c r="D2166"/>
  <c r="D2165"/>
  <c r="D2164"/>
  <c r="D2163"/>
  <c r="D2150"/>
  <c r="D2149"/>
  <c r="D2130"/>
  <c r="D2129"/>
  <c r="D2128"/>
  <c r="D2127"/>
  <c r="D2108"/>
  <c r="D2107"/>
  <c r="D2106"/>
  <c r="D2105"/>
  <c r="D2092"/>
  <c r="D2090"/>
  <c r="D2089"/>
  <c r="D2076"/>
  <c r="D2074"/>
  <c r="D2073"/>
  <c r="D2060"/>
  <c r="D2059"/>
  <c r="D2058"/>
  <c r="D2057"/>
  <c r="D2056"/>
  <c r="D2055"/>
  <c r="D2054"/>
  <c r="D2053"/>
  <c r="D2042"/>
  <c r="D2041"/>
  <c r="D2040"/>
  <c r="D2039"/>
  <c r="D2011"/>
  <c r="D2009"/>
  <c r="D2008"/>
  <c r="D2007"/>
  <c r="D2006"/>
  <c r="D2005"/>
  <c r="D2004"/>
  <c r="D2003"/>
  <c r="D2002"/>
  <c r="D2001"/>
  <c r="D2000"/>
  <c r="D1969"/>
  <c r="D1967"/>
  <c r="D1966"/>
  <c r="D1953"/>
  <c r="D1951"/>
  <c r="D1950"/>
  <c r="D1937"/>
  <c r="D1935"/>
  <c r="D1934"/>
  <c r="D1921"/>
  <c r="D1919"/>
  <c r="D1918"/>
  <c r="D1905"/>
  <c r="D1903"/>
  <c r="D1902"/>
  <c r="D1889"/>
  <c r="D1887"/>
  <c r="D1886"/>
  <c r="D1873"/>
  <c r="D1871"/>
  <c r="D1870"/>
  <c r="D1857"/>
  <c r="D1856"/>
  <c r="D1855"/>
  <c r="D1854"/>
  <c r="D1841"/>
  <c r="D1840"/>
  <c r="D1839"/>
  <c r="D1838"/>
  <c r="D1823"/>
  <c r="D1821"/>
  <c r="D1820"/>
  <c r="D1809"/>
  <c r="D1808"/>
  <c r="D1807"/>
  <c r="D1806"/>
  <c r="D1805"/>
  <c r="D1804"/>
  <c r="D1803"/>
  <c r="D1802"/>
  <c r="D1801"/>
  <c r="D1800"/>
  <c r="D1767"/>
  <c r="D1765"/>
  <c r="D1764"/>
  <c r="D1763"/>
  <c r="D1762"/>
  <c r="D1741"/>
  <c r="D1739"/>
  <c r="D1738"/>
  <c r="D1737"/>
  <c r="D1736"/>
  <c r="D1735"/>
  <c r="D1734"/>
  <c r="D1719"/>
  <c r="D1717"/>
  <c r="D1716"/>
  <c r="D1679"/>
  <c r="D1678"/>
  <c r="D1665"/>
  <c r="D1664"/>
  <c r="D1663"/>
  <c r="D1662"/>
  <c r="D1661"/>
  <c r="D1660"/>
  <c r="D1659"/>
  <c r="D1658"/>
  <c r="D1657"/>
  <c r="D1656"/>
  <c r="D1635"/>
  <c r="D1633"/>
  <c r="D1632"/>
  <c r="D1619"/>
  <c r="D1618"/>
  <c r="D1617"/>
  <c r="D1616"/>
  <c r="D1603"/>
  <c r="D1601"/>
  <c r="D1600"/>
  <c r="D1587"/>
  <c r="D1585"/>
  <c r="D1584"/>
  <c r="D1571"/>
  <c r="D1569"/>
  <c r="D1568"/>
  <c r="D1555"/>
  <c r="D1553"/>
  <c r="D1552"/>
  <c r="D1539"/>
  <c r="D1537"/>
  <c r="D1536"/>
  <c r="D1523"/>
  <c r="D1520"/>
  <c r="D1518"/>
  <c r="D1517"/>
  <c r="D1504"/>
  <c r="D1502"/>
  <c r="D1501"/>
  <c r="D1488"/>
  <c r="D1486"/>
  <c r="D1485"/>
  <c r="D1472"/>
  <c r="D1470"/>
  <c r="D1469"/>
  <c r="D1456"/>
  <c r="D1454"/>
  <c r="D1453"/>
  <c r="D1440"/>
  <c r="D1438"/>
  <c r="D1437"/>
  <c r="D1424"/>
  <c r="D1422"/>
  <c r="D1421"/>
  <c r="D1408"/>
  <c r="D1406"/>
  <c r="D1405"/>
  <c r="D1392"/>
  <c r="D1390"/>
  <c r="D1389"/>
  <c r="D1376"/>
  <c r="D1374"/>
  <c r="D1373"/>
  <c r="D1360"/>
  <c r="D1358"/>
  <c r="D1357"/>
  <c r="D1344"/>
  <c r="D1342"/>
  <c r="D1341"/>
  <c r="D1328"/>
  <c r="D1326"/>
  <c r="D1325"/>
  <c r="D1312"/>
  <c r="D1310"/>
  <c r="D1309"/>
  <c r="D1296"/>
  <c r="D1294"/>
  <c r="D1293"/>
  <c r="D1280"/>
  <c r="D1278"/>
  <c r="D1277"/>
  <c r="D1264"/>
  <c r="D1262"/>
  <c r="D1261"/>
  <c r="D1248"/>
  <c r="D1246"/>
  <c r="D1245"/>
  <c r="D1232"/>
  <c r="D1230"/>
  <c r="D1229"/>
  <c r="D1216"/>
  <c r="D1214"/>
  <c r="D1213"/>
  <c r="D1200"/>
  <c r="D1198"/>
  <c r="D1197"/>
  <c r="D1184"/>
  <c r="D1182"/>
  <c r="D1181"/>
  <c r="D1168"/>
  <c r="D1166"/>
  <c r="D1165"/>
  <c r="D1152"/>
  <c r="D1150"/>
  <c r="D1149"/>
  <c r="D1136"/>
  <c r="D1134"/>
  <c r="D1133"/>
  <c r="D1120"/>
  <c r="D1118"/>
  <c r="D1117"/>
  <c r="D1104"/>
  <c r="D1102"/>
  <c r="D1101"/>
  <c r="D1088"/>
  <c r="D1086"/>
  <c r="D1085"/>
  <c r="D1072"/>
  <c r="D1070"/>
  <c r="D1069"/>
  <c r="D1056"/>
  <c r="D1054"/>
  <c r="D1053"/>
  <c r="D1040"/>
  <c r="D1038"/>
  <c r="D1037"/>
  <c r="D1024"/>
  <c r="D1022"/>
  <c r="D1021"/>
  <c r="D5003"/>
  <c r="D5002"/>
  <c r="D5001"/>
  <c r="D5000"/>
  <c r="D4999"/>
  <c r="D4998"/>
  <c r="D4997"/>
  <c r="D4993"/>
  <c r="D4992"/>
  <c r="D4991"/>
  <c r="D4985"/>
  <c r="D4984"/>
  <c r="D4983"/>
  <c r="D4977"/>
  <c r="D4976"/>
  <c r="D4975"/>
  <c r="D4969"/>
  <c r="D4968"/>
  <c r="D4967"/>
  <c r="D4963"/>
  <c r="D4962"/>
  <c r="D4961"/>
  <c r="D4960"/>
  <c r="D4959"/>
  <c r="D4958"/>
  <c r="D4957"/>
  <c r="D4956"/>
  <c r="D4955"/>
  <c r="D4954"/>
  <c r="D4953"/>
  <c r="D4947"/>
  <c r="D4937"/>
  <c r="D4936"/>
  <c r="D4935"/>
  <c r="D4931"/>
  <c r="D4930"/>
  <c r="D4929"/>
  <c r="D4921"/>
  <c r="D4920"/>
  <c r="D4919"/>
  <c r="D4915"/>
  <c r="D4914"/>
  <c r="D4913"/>
  <c r="D4912"/>
  <c r="D4911"/>
  <c r="D4904"/>
  <c r="D4903"/>
  <c r="D4896"/>
  <c r="D4895"/>
  <c r="D4887"/>
  <c r="D4886"/>
  <c r="D4885"/>
  <c r="D4881"/>
  <c r="D4880"/>
  <c r="D4879"/>
  <c r="D4878"/>
  <c r="D4877"/>
  <c r="D4876"/>
  <c r="D4875"/>
  <c r="D4874"/>
  <c r="D4873"/>
  <c r="D4864"/>
  <c r="D4863"/>
  <c r="D4857"/>
  <c r="D4856"/>
  <c r="D4855"/>
  <c r="D4854"/>
  <c r="D4853"/>
  <c r="D4852"/>
  <c r="D4851"/>
  <c r="D4841"/>
  <c r="D4840"/>
  <c r="D4839"/>
  <c r="D4833"/>
  <c r="D4832"/>
  <c r="D4831"/>
  <c r="D4830"/>
  <c r="D4829"/>
  <c r="D4822"/>
  <c r="D4821"/>
  <c r="D4815"/>
  <c r="D4814"/>
  <c r="D4813"/>
  <c r="D4812"/>
  <c r="D4811"/>
  <c r="D4803"/>
  <c r="D4802"/>
  <c r="D4801"/>
  <c r="D4793"/>
  <c r="D4792"/>
  <c r="D4791"/>
  <c r="D4790"/>
  <c r="D4789"/>
  <c r="D4779"/>
  <c r="D4778"/>
  <c r="D4777"/>
  <c r="D4770"/>
  <c r="D4769"/>
  <c r="D4762"/>
  <c r="D4761"/>
  <c r="D4752"/>
  <c r="D4751"/>
  <c r="D4744"/>
  <c r="D4743"/>
  <c r="D4742"/>
  <c r="D4741"/>
  <c r="D4731"/>
  <c r="D4727"/>
  <c r="D4726"/>
  <c r="D4725"/>
  <c r="D4715"/>
  <c r="D4714"/>
  <c r="D4713"/>
  <c r="D4712"/>
  <c r="D4710"/>
  <c r="D4709"/>
  <c r="D4702"/>
  <c r="D4701"/>
  <c r="D4694"/>
  <c r="D4693"/>
  <c r="D4686"/>
  <c r="D4685"/>
  <c r="D4675"/>
  <c r="D4674"/>
  <c r="D4673"/>
  <c r="D4672"/>
  <c r="D4671"/>
  <c r="D4670"/>
  <c r="D4669"/>
  <c r="D4663"/>
  <c r="D4662"/>
  <c r="D4661"/>
  <c r="D4649"/>
  <c r="D4648"/>
  <c r="D4647"/>
  <c r="D4643"/>
  <c r="D4631"/>
  <c r="D4630"/>
  <c r="D4629"/>
  <c r="D4625"/>
  <c r="D4624"/>
  <c r="D4623"/>
  <c r="D4611"/>
  <c r="D4605"/>
  <c r="D4598"/>
  <c r="D4597"/>
  <c r="D4585"/>
  <c r="D4584"/>
  <c r="D4583"/>
  <c r="D4582"/>
  <c r="D4581"/>
  <c r="D4566"/>
  <c r="D4565"/>
  <c r="D4559"/>
  <c r="D4558"/>
  <c r="D4557"/>
  <c r="D4556"/>
  <c r="D4555"/>
  <c r="D4554"/>
  <c r="D4553"/>
  <c r="D4552"/>
  <c r="D4551"/>
  <c r="D4550"/>
  <c r="D4549"/>
  <c r="D4548"/>
  <c r="D4547"/>
  <c r="D4546"/>
  <c r="D4544"/>
  <c r="D4543"/>
  <c r="D4536"/>
  <c r="D4535"/>
  <c r="D4534"/>
  <c r="D4533"/>
  <c r="D4532"/>
  <c r="D4531"/>
  <c r="D4530"/>
  <c r="D4529"/>
  <c r="D4523"/>
  <c r="D4517"/>
  <c r="D4516"/>
  <c r="D4515"/>
  <c r="D4514"/>
  <c r="D4513"/>
  <c r="D4512"/>
  <c r="D4511"/>
  <c r="D4507"/>
  <c r="D4506"/>
  <c r="D4505"/>
  <c r="D4499"/>
  <c r="D4490"/>
  <c r="D4489"/>
  <c r="D4483"/>
  <c r="D4482"/>
  <c r="D4481"/>
  <c r="D4480"/>
  <c r="D4479"/>
  <c r="D4478"/>
  <c r="D4476"/>
  <c r="D4475"/>
  <c r="D4467"/>
  <c r="D4466"/>
  <c r="D4465"/>
  <c r="D4464"/>
  <c r="D4463"/>
  <c r="D4462"/>
  <c r="D4461"/>
  <c r="D4460"/>
  <c r="D4459"/>
  <c r="D4453"/>
  <c r="D4443"/>
  <c r="D4442"/>
  <c r="D4441"/>
  <c r="D4440"/>
  <c r="D4439"/>
  <c r="D4438"/>
  <c r="D4437"/>
  <c r="D4436"/>
  <c r="D4435"/>
  <c r="D4428"/>
  <c r="D4427"/>
  <c r="D4419"/>
  <c r="D4418"/>
  <c r="D4417"/>
  <c r="D4416"/>
  <c r="D4415"/>
  <c r="D4414"/>
  <c r="D4413"/>
  <c r="D4412"/>
  <c r="D4411"/>
  <c r="D4405"/>
  <c r="D4404"/>
  <c r="D4403"/>
  <c r="D4398"/>
  <c r="D4397"/>
  <c r="D4390"/>
  <c r="D4389"/>
  <c r="D4382"/>
  <c r="D4381"/>
  <c r="D4374"/>
  <c r="D4373"/>
  <c r="D4368"/>
  <c r="D4367"/>
  <c r="D4366"/>
  <c r="D4365"/>
  <c r="D4364"/>
  <c r="D4363"/>
  <c r="D4362"/>
  <c r="D4361"/>
  <c r="D4354"/>
  <c r="D4353"/>
  <c r="D4346"/>
  <c r="D4345"/>
  <c r="D4338"/>
  <c r="D4337"/>
  <c r="D4330"/>
  <c r="D4329"/>
  <c r="D4328"/>
  <c r="D4327"/>
  <c r="D4326"/>
  <c r="D4325"/>
  <c r="D4320"/>
  <c r="D4319"/>
  <c r="D4315"/>
  <c r="D4314"/>
  <c r="D4313"/>
  <c r="D4306"/>
  <c r="D4305"/>
  <c r="D4298"/>
  <c r="D4297"/>
  <c r="D4290"/>
  <c r="D4289"/>
  <c r="D4282"/>
  <c r="D4281"/>
  <c r="D4274"/>
  <c r="D4273"/>
  <c r="D4266"/>
  <c r="D4265"/>
  <c r="D4258"/>
  <c r="D4257"/>
  <c r="D4250"/>
  <c r="D4249"/>
  <c r="D4242"/>
  <c r="D4241"/>
  <c r="D4234"/>
  <c r="D4233"/>
  <c r="D4226"/>
  <c r="D4225"/>
  <c r="D4218"/>
  <c r="D4217"/>
  <c r="D4210"/>
  <c r="D4209"/>
  <c r="D4202"/>
  <c r="D4201"/>
  <c r="D4194"/>
  <c r="D4193"/>
  <c r="D4186"/>
  <c r="D4185"/>
  <c r="D4178"/>
  <c r="D4177"/>
  <c r="D4170"/>
  <c r="D4169"/>
  <c r="D4162"/>
  <c r="D4161"/>
  <c r="D4154"/>
  <c r="D4153"/>
  <c r="D4146"/>
  <c r="D4145"/>
  <c r="D4138"/>
  <c r="D4137"/>
  <c r="D4130"/>
  <c r="D4129"/>
  <c r="D4122"/>
  <c r="D4121"/>
  <c r="D4115"/>
  <c r="D4109"/>
  <c r="D4105"/>
  <c r="D4104"/>
  <c r="D4103"/>
  <c r="D4102"/>
  <c r="D4101"/>
  <c r="D4095"/>
  <c r="D4094"/>
  <c r="D4093"/>
  <c r="D4092"/>
  <c r="D4091"/>
  <c r="D4083"/>
  <c r="D4076"/>
  <c r="D4075"/>
  <c r="D4069"/>
  <c r="D4063"/>
  <c r="D4062"/>
  <c r="D4061"/>
  <c r="D4060"/>
  <c r="D4059"/>
  <c r="D4058"/>
  <c r="D4057"/>
  <c r="D4051"/>
  <c r="D4045"/>
  <c r="D4044"/>
  <c r="D4043"/>
  <c r="D4032"/>
  <c r="D4031"/>
  <c r="D4019"/>
  <c r="D4012"/>
  <c r="D4011"/>
  <c r="D4004"/>
  <c r="D4003"/>
  <c r="D3996"/>
  <c r="D3995"/>
  <c r="D3988"/>
  <c r="D3987"/>
  <c r="D3980"/>
  <c r="D3979"/>
  <c r="D3972"/>
  <c r="D3971"/>
  <c r="D3964"/>
  <c r="D3963"/>
  <c r="D3956"/>
  <c r="D3955"/>
  <c r="D3948"/>
  <c r="D3947"/>
  <c r="D3940"/>
  <c r="D3939"/>
  <c r="D3932"/>
  <c r="D3931"/>
  <c r="D3924"/>
  <c r="D3923"/>
  <c r="D3916"/>
  <c r="D3915"/>
  <c r="D3908"/>
  <c r="D3907"/>
  <c r="D3900"/>
  <c r="D3899"/>
  <c r="D3892"/>
  <c r="D3891"/>
  <c r="D3884"/>
  <c r="D3883"/>
  <c r="D3876"/>
  <c r="D3875"/>
  <c r="D3868"/>
  <c r="D3867"/>
  <c r="D3860"/>
  <c r="D3859"/>
  <c r="D3852"/>
  <c r="D3851"/>
  <c r="D3844"/>
  <c r="D3843"/>
  <c r="D3836"/>
  <c r="D3835"/>
  <c r="D3828"/>
  <c r="D3827"/>
  <c r="D3820"/>
  <c r="D3819"/>
  <c r="D3812"/>
  <c r="D3811"/>
  <c r="D3804"/>
  <c r="D3803"/>
  <c r="D3796"/>
  <c r="D3795"/>
  <c r="D3788"/>
  <c r="D3787"/>
  <c r="D3780"/>
  <c r="D3779"/>
  <c r="D3772"/>
  <c r="D3771"/>
  <c r="D3764"/>
  <c r="D3763"/>
  <c r="D3756"/>
  <c r="D3755"/>
  <c r="D3748"/>
  <c r="D3747"/>
  <c r="D3740"/>
  <c r="D3739"/>
  <c r="D3732"/>
  <c r="D3731"/>
  <c r="D3724"/>
  <c r="D3723"/>
  <c r="D3716"/>
  <c r="D3715"/>
  <c r="D3708"/>
  <c r="D3707"/>
  <c r="D3700"/>
  <c r="D3699"/>
  <c r="D3692"/>
  <c r="D3691"/>
  <c r="D3684"/>
  <c r="D3683"/>
  <c r="D3676"/>
  <c r="D3675"/>
  <c r="D3668"/>
  <c r="D3667"/>
  <c r="D3660"/>
  <c r="D3659"/>
  <c r="D3652"/>
  <c r="D3651"/>
  <c r="D3644"/>
  <c r="D3643"/>
  <c r="D3636"/>
  <c r="D3635"/>
  <c r="D3628"/>
  <c r="D3627"/>
  <c r="D3620"/>
  <c r="D3619"/>
  <c r="D3612"/>
  <c r="D3611"/>
  <c r="D3607"/>
  <c r="D3600"/>
  <c r="D3599"/>
  <c r="D3592"/>
  <c r="D3591"/>
  <c r="D3587"/>
  <c r="D3586"/>
  <c r="D3585"/>
  <c r="D3574"/>
  <c r="D3573"/>
  <c r="D3567"/>
  <c r="D3566"/>
  <c r="D3565"/>
  <c r="D3559"/>
  <c r="D3555"/>
  <c r="D3554"/>
  <c r="D3553"/>
  <c r="D3546"/>
  <c r="D3545"/>
  <c r="D3538"/>
  <c r="D3537"/>
  <c r="D3530"/>
  <c r="D3529"/>
  <c r="D3522"/>
  <c r="D3521"/>
  <c r="D3514"/>
  <c r="D3513"/>
  <c r="D3507"/>
  <c r="D3506"/>
  <c r="D3505"/>
  <c r="D3504"/>
  <c r="D3503"/>
  <c r="D3496"/>
  <c r="D3495"/>
  <c r="D3491"/>
  <c r="D3490"/>
  <c r="D3489"/>
  <c r="D3482"/>
  <c r="D3481"/>
  <c r="D3475"/>
  <c r="D3474"/>
  <c r="D3473"/>
  <c r="D3467"/>
  <c r="D3466"/>
  <c r="D3465"/>
  <c r="D3459"/>
  <c r="D3455"/>
  <c r="D3454"/>
  <c r="D3453"/>
  <c r="D3452"/>
  <c r="D3451"/>
  <c r="D3443"/>
  <c r="D3442"/>
  <c r="D3441"/>
  <c r="D3440"/>
  <c r="D3439"/>
  <c r="D3438"/>
  <c r="D3437"/>
  <c r="D3436"/>
  <c r="D3435"/>
  <c r="D3429"/>
  <c r="D3422"/>
  <c r="D3421"/>
  <c r="D3414"/>
  <c r="D3413"/>
  <c r="D3409"/>
  <c r="D3408"/>
  <c r="D3407"/>
  <c r="D3401"/>
  <c r="D3400"/>
  <c r="D3399"/>
  <c r="D3398"/>
  <c r="D3397"/>
  <c r="D3383"/>
  <c r="D3382"/>
  <c r="D3381"/>
  <c r="D3380"/>
  <c r="D3379"/>
  <c r="D3373"/>
  <c r="D3365"/>
  <c r="D3361"/>
  <c r="D3360"/>
  <c r="D3359"/>
  <c r="D3350"/>
  <c r="D3349"/>
  <c r="D3345"/>
  <c r="D3344"/>
  <c r="D3343"/>
  <c r="D3339"/>
  <c r="D3338"/>
  <c r="D3337"/>
  <c r="D3331"/>
  <c r="D3330"/>
  <c r="D3329"/>
  <c r="D3328"/>
  <c r="D3327"/>
  <c r="D3326"/>
  <c r="D3325"/>
  <c r="D3318"/>
  <c r="D3317"/>
  <c r="D3303"/>
  <c r="D3299"/>
  <c r="D3295"/>
  <c r="D3294"/>
  <c r="D3293"/>
  <c r="D3286"/>
  <c r="D3285"/>
  <c r="D3280"/>
  <c r="D3279"/>
  <c r="D3272"/>
  <c r="D3271"/>
  <c r="D3270"/>
  <c r="D3268"/>
  <c r="D3267"/>
  <c r="D3260"/>
  <c r="D3259"/>
  <c r="D3253"/>
  <c r="D3247"/>
  <c r="D3246"/>
  <c r="D3245"/>
  <c r="D3244"/>
  <c r="D3243"/>
  <c r="D3242"/>
  <c r="D3241"/>
  <c r="D3237"/>
  <c r="D3232"/>
  <c r="D3231"/>
  <c r="D3230"/>
  <c r="D3229"/>
  <c r="D3228"/>
  <c r="D3227"/>
  <c r="D3226"/>
  <c r="D3225"/>
  <c r="D3218"/>
  <c r="D3217"/>
  <c r="D3216"/>
  <c r="D3215"/>
  <c r="D3214"/>
  <c r="D3213"/>
  <c r="D3201"/>
  <c r="D3190"/>
  <c r="D3189"/>
  <c r="D3181"/>
  <c r="D3180"/>
  <c r="D3179"/>
  <c r="D3178"/>
  <c r="D3177"/>
  <c r="D3176"/>
  <c r="D3175"/>
  <c r="D3168"/>
  <c r="D3167"/>
  <c r="D3166"/>
  <c r="D3165"/>
  <c r="D3158"/>
  <c r="D3157"/>
  <c r="D3151"/>
  <c r="D3144"/>
  <c r="D3143"/>
  <c r="D3142"/>
  <c r="D3141"/>
  <c r="D3140"/>
  <c r="D3139"/>
  <c r="D3133"/>
  <c r="D3132"/>
  <c r="D3131"/>
  <c r="D3127"/>
  <c r="D3126"/>
  <c r="D3125"/>
  <c r="D3121"/>
  <c r="D3120"/>
  <c r="D3119"/>
  <c r="D3118"/>
  <c r="D3117"/>
  <c r="D3116"/>
  <c r="D3115"/>
  <c r="D3109"/>
  <c r="D3098"/>
  <c r="D3097"/>
  <c r="D3091"/>
  <c r="D3090"/>
  <c r="D3089"/>
  <c r="D3088"/>
  <c r="D3087"/>
  <c r="D3086"/>
  <c r="D3085"/>
  <c r="D3084"/>
  <c r="D3083"/>
  <c r="D3082"/>
  <c r="D3081"/>
  <c r="D3080"/>
  <c r="D3079"/>
  <c r="D3078"/>
  <c r="D3077"/>
  <c r="D3068"/>
  <c r="D3067"/>
  <c r="D3059"/>
  <c r="D3049"/>
  <c r="D3048"/>
  <c r="D3047"/>
  <c r="D3046"/>
  <c r="D3045"/>
  <c r="D3041"/>
  <c r="D3040"/>
  <c r="D3039"/>
  <c r="D3038"/>
  <c r="D3037"/>
  <c r="D3036"/>
  <c r="D3035"/>
  <c r="D3034"/>
  <c r="D3033"/>
  <c r="D3027"/>
  <c r="D3021"/>
  <c r="D3020"/>
  <c r="D3019"/>
  <c r="D3014"/>
  <c r="D3013"/>
  <c r="D3004"/>
  <c r="D3003"/>
  <c r="D2994"/>
  <c r="D2993"/>
  <c r="D2987"/>
  <c r="D2986"/>
  <c r="D2985"/>
  <c r="D2984"/>
  <c r="D2983"/>
  <c r="D2979"/>
  <c r="D2973"/>
  <c r="D2972"/>
  <c r="D2971"/>
  <c r="D2964"/>
  <c r="D2963"/>
  <c r="D2956"/>
  <c r="D2955"/>
  <c r="D2947"/>
  <c r="D2946"/>
  <c r="D2945"/>
  <c r="D2944"/>
  <c r="D2943"/>
  <c r="D2942"/>
  <c r="D2941"/>
  <c r="D2940"/>
  <c r="D2939"/>
  <c r="D2933"/>
  <c r="D2927"/>
  <c r="D2926"/>
  <c r="D2925"/>
  <c r="D2917"/>
  <c r="D2913"/>
  <c r="D2912"/>
  <c r="D2911"/>
  <c r="D2910"/>
  <c r="D2909"/>
  <c r="D2908"/>
  <c r="D2907"/>
  <c r="D2906"/>
  <c r="D2905"/>
  <c r="D2904"/>
  <c r="D2902"/>
  <c r="D2901"/>
  <c r="D2895"/>
  <c r="D2889"/>
  <c r="D2883"/>
  <c r="D2882"/>
  <c r="D2881"/>
  <c r="D2873"/>
  <c r="D2872"/>
  <c r="D2871"/>
  <c r="D2870"/>
  <c r="D2869"/>
  <c r="D2860"/>
  <c r="D2859"/>
  <c r="D2858"/>
  <c r="D2857"/>
  <c r="D2856"/>
  <c r="D2855"/>
  <c r="D2847"/>
  <c r="D2838"/>
  <c r="D2837"/>
  <c r="D2836"/>
  <c r="D2835"/>
  <c r="D2828"/>
  <c r="D2827"/>
  <c r="D2820"/>
  <c r="D2819"/>
  <c r="D2812"/>
  <c r="D2811"/>
  <c r="D2804"/>
  <c r="D2803"/>
  <c r="D2796"/>
  <c r="D2795"/>
  <c r="D2788"/>
  <c r="D2787"/>
  <c r="D2780"/>
  <c r="D2779"/>
  <c r="D2772"/>
  <c r="D2771"/>
  <c r="D2770"/>
  <c r="D2769"/>
  <c r="D2763"/>
  <c r="D2762"/>
  <c r="D2761"/>
  <c r="D2760"/>
  <c r="D2759"/>
  <c r="D2758"/>
  <c r="D2757"/>
  <c r="D2753"/>
  <c r="D2752"/>
  <c r="D2751"/>
  <c r="D2745"/>
  <c r="D2744"/>
  <c r="D2743"/>
  <c r="D2742"/>
  <c r="D2741"/>
  <c r="D2734"/>
  <c r="D2733"/>
  <c r="D2723"/>
  <c r="D2722"/>
  <c r="D2721"/>
  <c r="D2715"/>
  <c r="D2714"/>
  <c r="D2713"/>
  <c r="D2707"/>
  <c r="D2701"/>
  <c r="D2694"/>
  <c r="D2693"/>
  <c r="D2685"/>
  <c r="D2678"/>
  <c r="D2677"/>
  <c r="D2670"/>
  <c r="D2669"/>
  <c r="D2663"/>
  <c r="D2659"/>
  <c r="D2650"/>
  <c r="D2649"/>
  <c r="D2643"/>
  <c r="D2642"/>
  <c r="D2641"/>
  <c r="D2640"/>
  <c r="D2639"/>
  <c r="D2625"/>
  <c r="D2624"/>
  <c r="D2623"/>
  <c r="D2622"/>
  <c r="D2621"/>
  <c r="D2620"/>
  <c r="D2619"/>
  <c r="D2613"/>
  <c r="D2612"/>
  <c r="D2611"/>
  <c r="D2604"/>
  <c r="D2603"/>
  <c r="D2597"/>
  <c r="D2596"/>
  <c r="D2595"/>
  <c r="D2589"/>
  <c r="D2583"/>
  <c r="D2582"/>
  <c r="D2580"/>
  <c r="D2579"/>
  <c r="D2572"/>
  <c r="D2571"/>
  <c r="D2563"/>
  <c r="D2557"/>
  <c r="D2556"/>
  <c r="D2555"/>
  <c r="D2547"/>
  <c r="D2546"/>
  <c r="D2545"/>
  <c r="D2544"/>
  <c r="D2543"/>
  <c r="D2542"/>
  <c r="D2541"/>
  <c r="D2537"/>
  <c r="D2536"/>
  <c r="D2535"/>
  <c r="D2525"/>
  <c r="D2524"/>
  <c r="D2523"/>
  <c r="D2522"/>
  <c r="D2521"/>
  <c r="D2515"/>
  <c r="D2514"/>
  <c r="D2513"/>
  <c r="D2512"/>
  <c r="D2511"/>
  <c r="D2504"/>
  <c r="D2503"/>
  <c r="D2502"/>
  <c r="D2501"/>
  <c r="D2497"/>
  <c r="D2496"/>
  <c r="D2495"/>
  <c r="D2489"/>
  <c r="D2485"/>
  <c r="D2484"/>
  <c r="D2483"/>
  <c r="D2476"/>
  <c r="D2475"/>
  <c r="D2469"/>
  <c r="D2462"/>
  <c r="D2461"/>
  <c r="D2454"/>
  <c r="D2453"/>
  <c r="D2440"/>
  <c r="D2439"/>
  <c r="D2438"/>
  <c r="D2437"/>
  <c r="D2433"/>
  <c r="D2432"/>
  <c r="D2431"/>
  <c r="D2425"/>
  <c r="D2424"/>
  <c r="D2423"/>
  <c r="D2422"/>
  <c r="D2421"/>
  <c r="D2420"/>
  <c r="D2419"/>
  <c r="D2412"/>
  <c r="D2411"/>
  <c r="D2410"/>
  <c r="D2409"/>
  <c r="D2408"/>
  <c r="D2407"/>
  <c r="D2403"/>
  <c r="D2395"/>
  <c r="D2394"/>
  <c r="D2393"/>
  <c r="D2387"/>
  <c r="D2382"/>
  <c r="D2381"/>
  <c r="D2371"/>
  <c r="D2370"/>
  <c r="D2369"/>
  <c r="D2368"/>
  <c r="D2367"/>
  <c r="D2366"/>
  <c r="D2365"/>
  <c r="D2364"/>
  <c r="D2363"/>
  <c r="D2355"/>
  <c r="D2349"/>
  <c r="D2348"/>
  <c r="D2347"/>
  <c r="D2346"/>
  <c r="D2345"/>
  <c r="D2344"/>
  <c r="D2343"/>
  <c r="D2339"/>
  <c r="D2335"/>
  <c r="D2334"/>
  <c r="D2333"/>
  <c r="D2326"/>
  <c r="D2325"/>
  <c r="D2320"/>
  <c r="D2319"/>
  <c r="D2318"/>
  <c r="D2317"/>
  <c r="D2316"/>
  <c r="D2315"/>
  <c r="D2314"/>
  <c r="D2313"/>
  <c r="D2312"/>
  <c r="D2311"/>
  <c r="D2310"/>
  <c r="D2309"/>
  <c r="D2308"/>
  <c r="D2307"/>
  <c r="D2294"/>
  <c r="D2293"/>
  <c r="D2286"/>
  <c r="D2285"/>
  <c r="D2277"/>
  <c r="D2276"/>
  <c r="D2275"/>
  <c r="D2274"/>
  <c r="D2273"/>
  <c r="D2266"/>
  <c r="D2265"/>
  <c r="D2259"/>
  <c r="D2258"/>
  <c r="D2257"/>
  <c r="D2256"/>
  <c r="D2255"/>
  <c r="D2254"/>
  <c r="D2253"/>
  <c r="D2248"/>
  <c r="D2247"/>
  <c r="D2243"/>
  <c r="D2237"/>
  <c r="D2236"/>
  <c r="D2235"/>
  <c r="D2229"/>
  <c r="D2224"/>
  <c r="D2223"/>
  <c r="D2217"/>
  <c r="D2216"/>
  <c r="D2215"/>
  <c r="D2209"/>
  <c r="D2202"/>
  <c r="D2201"/>
  <c r="D2195"/>
  <c r="D2187"/>
  <c r="D2183"/>
  <c r="D2179"/>
  <c r="D2172"/>
  <c r="D2171"/>
  <c r="D2161"/>
  <c r="D2160"/>
  <c r="D2159"/>
  <c r="D2152"/>
  <c r="D2151"/>
  <c r="D2147"/>
  <c r="D2146"/>
  <c r="D2145"/>
  <c r="D2144"/>
  <c r="D2143"/>
  <c r="D2142"/>
  <c r="D2141"/>
  <c r="D2140"/>
  <c r="D2139"/>
  <c r="D2138"/>
  <c r="D2137"/>
  <c r="D2131"/>
  <c r="D2125"/>
  <c r="D2124"/>
  <c r="D2123"/>
  <c r="D2122"/>
  <c r="D2121"/>
  <c r="D2115"/>
  <c r="D2114"/>
  <c r="D2113"/>
  <c r="D2112"/>
  <c r="D2111"/>
  <c r="D2110"/>
  <c r="D2109"/>
  <c r="D2103"/>
  <c r="D2102"/>
  <c r="D2101"/>
  <c r="D2095"/>
  <c r="D2094"/>
  <c r="D2093"/>
  <c r="D2086"/>
  <c r="D2085"/>
  <c r="D2079"/>
  <c r="D2078"/>
  <c r="D2077"/>
  <c r="D2070"/>
  <c r="D2069"/>
  <c r="D2061"/>
  <c r="D2051"/>
  <c r="D2050"/>
  <c r="D2049"/>
  <c r="D2045"/>
  <c r="D2044"/>
  <c r="D2043"/>
  <c r="D2037"/>
  <c r="D2036"/>
  <c r="D2035"/>
  <c r="D2034"/>
  <c r="D2033"/>
  <c r="D2031"/>
  <c r="D2030"/>
  <c r="D2023"/>
  <c r="D2022"/>
  <c r="D2021"/>
  <c r="D2020"/>
  <c r="D2014"/>
  <c r="D2013"/>
  <c r="D2012"/>
  <c r="D1998"/>
  <c r="D1997"/>
  <c r="D1996"/>
  <c r="D1995"/>
  <c r="D1994"/>
  <c r="D1993"/>
  <c r="D1992"/>
  <c r="D1974"/>
  <c r="D1973"/>
  <c r="D1972"/>
  <c r="D1971"/>
  <c r="D1970"/>
  <c r="D1963"/>
  <c r="D1962"/>
  <c r="D1955"/>
  <c r="D1954"/>
  <c r="D1947"/>
  <c r="D1946"/>
  <c r="D1939"/>
  <c r="D1938"/>
  <c r="D1931"/>
  <c r="D1930"/>
  <c r="D1923"/>
  <c r="D1922"/>
  <c r="D1915"/>
  <c r="D1914"/>
  <c r="D1907"/>
  <c r="D1906"/>
  <c r="D1899"/>
  <c r="D1898"/>
  <c r="D1891"/>
  <c r="D1890"/>
  <c r="D1883"/>
  <c r="D1882"/>
  <c r="D1875"/>
  <c r="D1874"/>
  <c r="D1867"/>
  <c r="D1866"/>
  <c r="D1859"/>
  <c r="D1858"/>
  <c r="D1851"/>
  <c r="D1850"/>
  <c r="D1845"/>
  <c r="D1844"/>
  <c r="D1843"/>
  <c r="D1842"/>
  <c r="D1836"/>
  <c r="D1835"/>
  <c r="D1834"/>
  <c r="D1833"/>
  <c r="D1832"/>
  <c r="D1831"/>
  <c r="D1829"/>
  <c r="D1828"/>
  <c r="D1824"/>
  <c r="D1818"/>
  <c r="D1812"/>
  <c r="D1811"/>
  <c r="D1810"/>
  <c r="D1797"/>
  <c r="D1796"/>
  <c r="D1795"/>
  <c r="D1794"/>
  <c r="D1793"/>
  <c r="D1792"/>
  <c r="D1784"/>
  <c r="D1783"/>
  <c r="D1782"/>
  <c r="D1781"/>
  <c r="D1780"/>
  <c r="D1779"/>
  <c r="D1778"/>
  <c r="D1777"/>
  <c r="D1776"/>
  <c r="D1775"/>
  <c r="D1774"/>
  <c r="D1773"/>
  <c r="D1772"/>
  <c r="D1771"/>
  <c r="D1770"/>
  <c r="D1769"/>
  <c r="D1768"/>
  <c r="D1759"/>
  <c r="D1758"/>
  <c r="D1745"/>
  <c r="D1744"/>
  <c r="D1743"/>
  <c r="D1742"/>
  <c r="D1732"/>
  <c r="D1731"/>
  <c r="D1730"/>
  <c r="D1729"/>
  <c r="D1728"/>
  <c r="D1722"/>
  <c r="D1721"/>
  <c r="D1720"/>
  <c r="D1714"/>
  <c r="D1713"/>
  <c r="D1712"/>
  <c r="D1711"/>
  <c r="D1710"/>
  <c r="D1709"/>
  <c r="D1708"/>
  <c r="D1707"/>
  <c r="D1706"/>
  <c r="D1696"/>
  <c r="D1695"/>
  <c r="D1694"/>
  <c r="D1684"/>
  <c r="D1683"/>
  <c r="D1682"/>
  <c r="D1681"/>
  <c r="D1680"/>
  <c r="D1675"/>
  <c r="D1674"/>
  <c r="D1668"/>
  <c r="D1667"/>
  <c r="D1666"/>
  <c r="D1654"/>
  <c r="D1653"/>
  <c r="D1652"/>
  <c r="D1637"/>
  <c r="D1636"/>
  <c r="D1629"/>
  <c r="D1628"/>
  <c r="D1622"/>
  <c r="D1621"/>
  <c r="D1620"/>
  <c r="D1613"/>
  <c r="D1612"/>
  <c r="D1605"/>
  <c r="D1604"/>
  <c r="D1597"/>
  <c r="D1596"/>
  <c r="D1589"/>
  <c r="D1588"/>
  <c r="D1581"/>
  <c r="D1580"/>
  <c r="D1573"/>
  <c r="D1572"/>
  <c r="D1565"/>
  <c r="D1564"/>
  <c r="D1557"/>
  <c r="D1556"/>
  <c r="D1549"/>
  <c r="D1548"/>
  <c r="D1541"/>
  <c r="D1540"/>
  <c r="D1533"/>
  <c r="D1532"/>
  <c r="D1525"/>
  <c r="D1524"/>
  <c r="D1514"/>
  <c r="D1513"/>
  <c r="D1506"/>
  <c r="D1505"/>
  <c r="D1498"/>
  <c r="D1497"/>
  <c r="D1490"/>
  <c r="D1489"/>
  <c r="D1482"/>
  <c r="D1481"/>
  <c r="D1474"/>
  <c r="D1473"/>
  <c r="D1466"/>
  <c r="D1465"/>
  <c r="D1458"/>
  <c r="D1457"/>
  <c r="D1450"/>
  <c r="D1449"/>
  <c r="D1442"/>
  <c r="D1441"/>
  <c r="D1434"/>
  <c r="D1433"/>
  <c r="D1426"/>
  <c r="D1425"/>
  <c r="D1418"/>
  <c r="D1417"/>
  <c r="D1410"/>
  <c r="D1409"/>
  <c r="D1402"/>
  <c r="D1401"/>
  <c r="D1394"/>
  <c r="D1393"/>
  <c r="D1386"/>
  <c r="D1385"/>
  <c r="D1378"/>
  <c r="D1377"/>
  <c r="D1370"/>
  <c r="D1369"/>
  <c r="D1362"/>
  <c r="D1361"/>
  <c r="D1354"/>
  <c r="D1353"/>
  <c r="D1346"/>
  <c r="D1345"/>
  <c r="D1338"/>
  <c r="D1337"/>
  <c r="D1330"/>
  <c r="D1329"/>
  <c r="D1322"/>
  <c r="D1321"/>
  <c r="D1314"/>
  <c r="D1313"/>
  <c r="D1306"/>
  <c r="D1305"/>
  <c r="D1298"/>
  <c r="D1297"/>
  <c r="D1290"/>
  <c r="D1289"/>
  <c r="D1282"/>
  <c r="D1281"/>
  <c r="D1274"/>
  <c r="D1273"/>
  <c r="D1266"/>
  <c r="D1265"/>
  <c r="D1258"/>
  <c r="D1257"/>
  <c r="D1250"/>
  <c r="D1249"/>
  <c r="D1242"/>
  <c r="D1241"/>
  <c r="D1234"/>
  <c r="D1233"/>
  <c r="D1226"/>
  <c r="D1225"/>
  <c r="D1218"/>
  <c r="D1217"/>
  <c r="D1210"/>
  <c r="D1209"/>
  <c r="D1202"/>
  <c r="D1201"/>
  <c r="D1194"/>
  <c r="D1193"/>
  <c r="D1186"/>
  <c r="D1185"/>
  <c r="D1178"/>
  <c r="D1177"/>
  <c r="D1170"/>
  <c r="D1169"/>
  <c r="D1162"/>
  <c r="D1161"/>
  <c r="D1154"/>
  <c r="D1153"/>
  <c r="D1146"/>
  <c r="D1145"/>
  <c r="D1138"/>
  <c r="D1137"/>
  <c r="D1130"/>
  <c r="D1129"/>
  <c r="D1122"/>
  <c r="D1121"/>
  <c r="D1114"/>
  <c r="D1113"/>
  <c r="D1106"/>
  <c r="D1105"/>
  <c r="D1098"/>
  <c r="D1097"/>
  <c r="D1090"/>
  <c r="D1089"/>
  <c r="D1082"/>
  <c r="D1081"/>
  <c r="D1074"/>
  <c r="D1073"/>
  <c r="D1066"/>
  <c r="D1065"/>
  <c r="D1058"/>
  <c r="D1057"/>
  <c r="D1050"/>
  <c r="D1049"/>
  <c r="D1042"/>
  <c r="D1041"/>
  <c r="D1034"/>
  <c r="D1033"/>
  <c r="D1026"/>
  <c r="D1025"/>
  <c r="D1018"/>
  <c r="D1017"/>
  <c r="D4951"/>
  <c r="D4823"/>
  <c r="D4799"/>
  <c r="D4775"/>
  <c r="D4771"/>
  <c r="D4767"/>
  <c r="D4763"/>
  <c r="D4759"/>
  <c r="D4711"/>
  <c r="D4707"/>
  <c r="D4703"/>
  <c r="D4699"/>
  <c r="D4695"/>
  <c r="D4687"/>
  <c r="D4603"/>
  <c r="D4599"/>
  <c r="D4567"/>
  <c r="D4491"/>
  <c r="D4487"/>
  <c r="D4399"/>
  <c r="D4395"/>
  <c r="D4391"/>
  <c r="D4387"/>
  <c r="D4383"/>
  <c r="D4379"/>
  <c r="D4375"/>
  <c r="D4359"/>
  <c r="D4355"/>
  <c r="D4351"/>
  <c r="D4347"/>
  <c r="D4343"/>
  <c r="D4339"/>
  <c r="D4335"/>
  <c r="D4331"/>
  <c r="D4311"/>
  <c r="D4307"/>
  <c r="D4303"/>
  <c r="D4299"/>
  <c r="D4295"/>
  <c r="D4291"/>
  <c r="D4287"/>
  <c r="D4283"/>
  <c r="D4279"/>
  <c r="D4275"/>
  <c r="D4271"/>
  <c r="D4267"/>
  <c r="D4263"/>
  <c r="D4259"/>
  <c r="D4255"/>
  <c r="D4251"/>
  <c r="D4247"/>
  <c r="D4243"/>
  <c r="D4239"/>
  <c r="D4235"/>
  <c r="D4231"/>
  <c r="D4227"/>
  <c r="D4223"/>
  <c r="D4219"/>
  <c r="D4215"/>
  <c r="D4211"/>
  <c r="D4207"/>
  <c r="D4203"/>
  <c r="D4199"/>
  <c r="D4195"/>
  <c r="D4191"/>
  <c r="D4187"/>
  <c r="D4183"/>
  <c r="D4179"/>
  <c r="D4175"/>
  <c r="D4171"/>
  <c r="D4167"/>
  <c r="D4163"/>
  <c r="D4159"/>
  <c r="D4155"/>
  <c r="D4151"/>
  <c r="D4147"/>
  <c r="D4143"/>
  <c r="D4139"/>
  <c r="D4135"/>
  <c r="D4131"/>
  <c r="D4127"/>
  <c r="D4123"/>
  <c r="D4119"/>
  <c r="D4055"/>
  <c r="D3575"/>
  <c r="D3571"/>
  <c r="D3551"/>
  <c r="D3547"/>
  <c r="D3543"/>
  <c r="D3539"/>
  <c r="D3535"/>
  <c r="D3531"/>
  <c r="D3527"/>
  <c r="D3523"/>
  <c r="D3519"/>
  <c r="D3515"/>
  <c r="D3511"/>
  <c r="D3483"/>
  <c r="D3479"/>
  <c r="D3471"/>
  <c r="D3423"/>
  <c r="D3419"/>
  <c r="D3415"/>
  <c r="D3351"/>
  <c r="D3319"/>
  <c r="D3315"/>
  <c r="D3291"/>
  <c r="D3287"/>
  <c r="D3223"/>
  <c r="D3219"/>
  <c r="D3211"/>
  <c r="D3191"/>
  <c r="D3187"/>
  <c r="D3159"/>
  <c r="D3099"/>
  <c r="D3095"/>
  <c r="D3031"/>
  <c r="D3015"/>
  <c r="D3011"/>
  <c r="D2995"/>
  <c r="D2991"/>
  <c r="D2923"/>
  <c r="D2903"/>
  <c r="D2839"/>
  <c r="D5009"/>
  <c r="D4945"/>
  <c r="D4909"/>
  <c r="D4905"/>
  <c r="D4901"/>
  <c r="D4897"/>
  <c r="D4893"/>
  <c r="D4869"/>
  <c r="D4865"/>
  <c r="D4861"/>
  <c r="D4849"/>
  <c r="D4753"/>
  <c r="D4749"/>
  <c r="D4745"/>
  <c r="D4545"/>
  <c r="D4541"/>
  <c r="D4537"/>
  <c r="D4497"/>
  <c r="D4477"/>
  <c r="D4457"/>
  <c r="D4433"/>
  <c r="D4429"/>
  <c r="D4425"/>
  <c r="D4369"/>
  <c r="D4321"/>
  <c r="D4077"/>
  <c r="D4073"/>
  <c r="D4049"/>
  <c r="D4041"/>
  <c r="D4033"/>
  <c r="D4029"/>
  <c r="D4017"/>
  <c r="D4013"/>
  <c r="D4009"/>
  <c r="D4005"/>
  <c r="D4001"/>
  <c r="D3997"/>
  <c r="D3993"/>
  <c r="D3989"/>
  <c r="D3985"/>
  <c r="D3981"/>
  <c r="D3977"/>
  <c r="D3973"/>
  <c r="D3969"/>
  <c r="D3965"/>
  <c r="D3961"/>
  <c r="D3957"/>
  <c r="D3953"/>
  <c r="D3949"/>
  <c r="D3945"/>
  <c r="D3941"/>
  <c r="D3937"/>
  <c r="D3933"/>
  <c r="D3929"/>
  <c r="D3925"/>
  <c r="D3921"/>
  <c r="D3917"/>
  <c r="D3913"/>
  <c r="D3909"/>
  <c r="D3905"/>
  <c r="D3901"/>
  <c r="D3897"/>
  <c r="D3893"/>
  <c r="D3889"/>
  <c r="D3885"/>
  <c r="D3881"/>
  <c r="D3877"/>
  <c r="D3873"/>
  <c r="D3869"/>
  <c r="D3865"/>
  <c r="D3861"/>
  <c r="D3857"/>
  <c r="D3853"/>
  <c r="D3849"/>
  <c r="D3845"/>
  <c r="D3841"/>
  <c r="D3837"/>
  <c r="D3833"/>
  <c r="D3829"/>
  <c r="D3825"/>
  <c r="D3821"/>
  <c r="D3817"/>
  <c r="D3813"/>
  <c r="D3809"/>
  <c r="D3805"/>
  <c r="D3801"/>
  <c r="D3797"/>
  <c r="D3793"/>
  <c r="D3789"/>
  <c r="D3785"/>
  <c r="D3781"/>
  <c r="D3777"/>
  <c r="D3773"/>
  <c r="D3769"/>
  <c r="D3765"/>
  <c r="D3761"/>
  <c r="D3757"/>
  <c r="D3753"/>
  <c r="D3749"/>
  <c r="D3745"/>
  <c r="D3741"/>
  <c r="D3737"/>
  <c r="D3733"/>
  <c r="D3729"/>
  <c r="D3725"/>
  <c r="D3721"/>
  <c r="D3717"/>
  <c r="D3713"/>
  <c r="D3709"/>
  <c r="D3705"/>
  <c r="D3701"/>
  <c r="D3697"/>
  <c r="D3693"/>
  <c r="D3689"/>
  <c r="D3685"/>
  <c r="D3681"/>
  <c r="D3677"/>
  <c r="D3673"/>
  <c r="D3669"/>
  <c r="D3665"/>
  <c r="D3661"/>
  <c r="D3657"/>
  <c r="D3653"/>
  <c r="D3649"/>
  <c r="D3645"/>
  <c r="D3641"/>
  <c r="D3637"/>
  <c r="D3633"/>
  <c r="D3629"/>
  <c r="D3625"/>
  <c r="D3621"/>
  <c r="D3617"/>
  <c r="D3613"/>
  <c r="D3601"/>
  <c r="D3597"/>
  <c r="D3593"/>
  <c r="D3501"/>
  <c r="D3497"/>
  <c r="D3433"/>
  <c r="D3357"/>
  <c r="D3281"/>
  <c r="D3277"/>
  <c r="D3273"/>
  <c r="D3269"/>
  <c r="D3265"/>
  <c r="D3261"/>
  <c r="D3257"/>
  <c r="D3233"/>
  <c r="D3185"/>
  <c r="D3169"/>
  <c r="D3145"/>
  <c r="D3069"/>
  <c r="D3025"/>
  <c r="D3005"/>
  <c r="D2965"/>
  <c r="D2961"/>
  <c r="D2957"/>
  <c r="D2893"/>
  <c r="D2861"/>
  <c r="D2833"/>
  <c r="D2829"/>
  <c r="D2825"/>
  <c r="D2821"/>
  <c r="D2817"/>
  <c r="D2813"/>
  <c r="D2809"/>
  <c r="D2805"/>
  <c r="D2801"/>
  <c r="D2797"/>
  <c r="D2793"/>
  <c r="D2789"/>
  <c r="D2785"/>
  <c r="D2781"/>
  <c r="D2777"/>
  <c r="D2773"/>
  <c r="D2657"/>
  <c r="D2609"/>
  <c r="D2605"/>
  <c r="D2601"/>
  <c r="D2581"/>
  <c r="D2577"/>
  <c r="D2573"/>
  <c r="D2569"/>
  <c r="D2509"/>
  <c r="D2505"/>
  <c r="D2493"/>
  <c r="D2481"/>
  <c r="D2477"/>
  <c r="D2473"/>
  <c r="D2441"/>
  <c r="D2429"/>
  <c r="D2417"/>
  <c r="D2413"/>
  <c r="D2321"/>
  <c r="D2305"/>
  <c r="D2249"/>
  <c r="D2241"/>
  <c r="D2225"/>
  <c r="D2173"/>
  <c r="D2157"/>
  <c r="D2153"/>
  <c r="D2032"/>
  <c r="D2024"/>
  <c r="D1968"/>
  <c r="D1964"/>
  <c r="D1960"/>
  <c r="D1956"/>
  <c r="D1952"/>
  <c r="D1948"/>
  <c r="D1944"/>
  <c r="D1940"/>
  <c r="D1936"/>
  <c r="D1932"/>
  <c r="D1928"/>
  <c r="D1924"/>
  <c r="D1920"/>
  <c r="D1916"/>
  <c r="D1912"/>
  <c r="D1908"/>
  <c r="D1904"/>
  <c r="D1900"/>
  <c r="D1896"/>
  <c r="D1892"/>
  <c r="D1888"/>
  <c r="D1884"/>
  <c r="D1880"/>
  <c r="D1876"/>
  <c r="D1872"/>
  <c r="D1868"/>
  <c r="D1864"/>
  <c r="D1860"/>
  <c r="D1852"/>
  <c r="D1760"/>
  <c r="D1756"/>
  <c r="D1740"/>
  <c r="D1704"/>
  <c r="D1676"/>
  <c r="D2739"/>
  <c r="D2735"/>
  <c r="D2731"/>
  <c r="D2719"/>
  <c r="D2711"/>
  <c r="D2695"/>
  <c r="D2679"/>
  <c r="D2675"/>
  <c r="D2671"/>
  <c r="D2667"/>
  <c r="D2655"/>
  <c r="D2651"/>
  <c r="D2647"/>
  <c r="D2519"/>
  <c r="D2463"/>
  <c r="D2459"/>
  <c r="D2455"/>
  <c r="D2451"/>
  <c r="D2391"/>
  <c r="D2383"/>
  <c r="D2331"/>
  <c r="D2327"/>
  <c r="D2295"/>
  <c r="D2291"/>
  <c r="D2287"/>
  <c r="D2271"/>
  <c r="D2267"/>
  <c r="D2263"/>
  <c r="D2207"/>
  <c r="D2203"/>
  <c r="D2199"/>
  <c r="D2167"/>
  <c r="D2135"/>
  <c r="D2091"/>
  <c r="D2087"/>
  <c r="D2083"/>
  <c r="D2075"/>
  <c r="D2071"/>
  <c r="D2010"/>
  <c r="D1846"/>
  <c r="D1830"/>
  <c r="D1822"/>
  <c r="D1798"/>
  <c r="D1766"/>
  <c r="D1746"/>
  <c r="D1718"/>
  <c r="D1638"/>
  <c r="D1634"/>
  <c r="D1630"/>
  <c r="D1626"/>
  <c r="D1614"/>
  <c r="D1610"/>
  <c r="D1606"/>
  <c r="D1602"/>
  <c r="D1598"/>
  <c r="D1594"/>
  <c r="D1590"/>
  <c r="D1586"/>
  <c r="D1582"/>
  <c r="D1578"/>
  <c r="D1574"/>
  <c r="D1570"/>
  <c r="D1566"/>
  <c r="D1562"/>
  <c r="D1558"/>
  <c r="D1554"/>
  <c r="D1550"/>
  <c r="D1546"/>
  <c r="D1542"/>
  <c r="D1538"/>
  <c r="D1534"/>
  <c r="D1530"/>
  <c r="D1526"/>
  <c r="D1522"/>
  <c r="D1521"/>
  <c r="D1519"/>
  <c r="D1515"/>
  <c r="D1511"/>
  <c r="D1507"/>
  <c r="D1503"/>
  <c r="D1499"/>
  <c r="D1495"/>
  <c r="D1491"/>
  <c r="D1487"/>
  <c r="D1483"/>
  <c r="D1479"/>
  <c r="D1475"/>
  <c r="D1471"/>
  <c r="D1467"/>
  <c r="D1463"/>
  <c r="D1459"/>
  <c r="D1455"/>
  <c r="D1451"/>
  <c r="D1447"/>
  <c r="D1443"/>
  <c r="D1439"/>
  <c r="D1435"/>
  <c r="D1431"/>
  <c r="D1427"/>
  <c r="D1423"/>
  <c r="D1419"/>
  <c r="D1415"/>
  <c r="D1411"/>
  <c r="D1407"/>
  <c r="D1403"/>
  <c r="D1399"/>
  <c r="D1395"/>
  <c r="D1391"/>
  <c r="D1387"/>
  <c r="D1383"/>
  <c r="D1379"/>
  <c r="D1375"/>
  <c r="D1371"/>
  <c r="D1367"/>
  <c r="D1363"/>
  <c r="D1359"/>
  <c r="D1355"/>
  <c r="D1351"/>
  <c r="D1347"/>
  <c r="D1343"/>
  <c r="D1339"/>
  <c r="D1335"/>
  <c r="D1331"/>
  <c r="D1327"/>
  <c r="D1323"/>
  <c r="D1319"/>
  <c r="D1315"/>
  <c r="D1311"/>
  <c r="D1307"/>
  <c r="D1303"/>
  <c r="D1299"/>
  <c r="D1295"/>
  <c r="D1291"/>
  <c r="D1287"/>
  <c r="D1283"/>
  <c r="D1279"/>
  <c r="D1275"/>
  <c r="D1271"/>
  <c r="D1267"/>
  <c r="D1263"/>
  <c r="D1259"/>
  <c r="D1255"/>
  <c r="D1251"/>
  <c r="D1247"/>
  <c r="D1243"/>
  <c r="D1239"/>
  <c r="D1235"/>
  <c r="D1231"/>
  <c r="D1227"/>
  <c r="D1223"/>
  <c r="D1219"/>
  <c r="D1215"/>
  <c r="D1211"/>
  <c r="D1207"/>
  <c r="D1203"/>
  <c r="D1199"/>
  <c r="D1195"/>
  <c r="D1191"/>
  <c r="D1187"/>
  <c r="D1183"/>
  <c r="D1179"/>
  <c r="D1175"/>
  <c r="D1171"/>
  <c r="D1167"/>
  <c r="D1163"/>
  <c r="D1159"/>
  <c r="D1155"/>
  <c r="D1151"/>
  <c r="D1147"/>
  <c r="D1143"/>
  <c r="D1139"/>
  <c r="D1135"/>
  <c r="D1131"/>
  <c r="D1127"/>
  <c r="D1123"/>
  <c r="D1119"/>
  <c r="D1115"/>
  <c r="D1111"/>
  <c r="D1107"/>
  <c r="D1103"/>
  <c r="D1099"/>
  <c r="D1095"/>
  <c r="D1091"/>
  <c r="D1087"/>
  <c r="D1083"/>
  <c r="D1079"/>
  <c r="D1075"/>
  <c r="D1071"/>
  <c r="D1067"/>
  <c r="D1063"/>
  <c r="D1059"/>
  <c r="D1055"/>
  <c r="D1051"/>
  <c r="D1047"/>
  <c r="D1043"/>
  <c r="D1039"/>
  <c r="D1035"/>
  <c r="D1031"/>
  <c r="D1027"/>
  <c r="D1023"/>
  <c r="D1019"/>
  <c r="D1015"/>
  <c r="D1011"/>
  <c r="D724"/>
  <c r="D350"/>
  <c r="D164"/>
  <c r="D21"/>
  <c r="D990"/>
  <c r="D871"/>
  <c r="D799"/>
  <c r="D764"/>
  <c r="D738"/>
  <c r="D734"/>
  <c r="D729"/>
  <c r="D727"/>
  <c r="D725"/>
  <c r="D1000"/>
  <c r="D996"/>
  <c r="D993"/>
  <c r="D992"/>
  <c r="D991"/>
  <c r="D545"/>
  <c r="D461"/>
  <c r="D397"/>
  <c r="D373"/>
  <c r="D363"/>
  <c r="D357"/>
  <c r="D353"/>
  <c r="D351"/>
  <c r="D936"/>
  <c r="D895"/>
  <c r="D880"/>
  <c r="D875"/>
  <c r="D873"/>
  <c r="D872"/>
  <c r="D635"/>
  <c r="D590"/>
  <c r="D567"/>
  <c r="D558"/>
  <c r="D550"/>
  <c r="D548"/>
  <c r="D546"/>
  <c r="D248"/>
  <c r="D208"/>
  <c r="D187"/>
  <c r="D174"/>
  <c r="D170"/>
  <c r="D166"/>
  <c r="D165"/>
  <c r="D961"/>
  <c r="D951"/>
  <c r="D943"/>
  <c r="D941"/>
  <c r="D938"/>
  <c r="D937"/>
  <c r="D827"/>
  <c r="D813"/>
  <c r="D809"/>
  <c r="D806"/>
  <c r="D803"/>
  <c r="D802"/>
  <c r="D801"/>
  <c r="D800"/>
  <c r="D677"/>
  <c r="D657"/>
  <c r="D643"/>
  <c r="D639"/>
  <c r="D637"/>
  <c r="D636"/>
  <c r="D506"/>
  <c r="D484"/>
  <c r="D470"/>
  <c r="D465"/>
  <c r="D463"/>
  <c r="D462"/>
  <c r="D307"/>
  <c r="D288"/>
  <c r="D266"/>
  <c r="D258"/>
  <c r="D254"/>
  <c r="D252"/>
  <c r="D251"/>
  <c r="D250"/>
  <c r="D249"/>
  <c r="D117"/>
  <c r="D85"/>
  <c r="D69"/>
  <c r="D61"/>
  <c r="D57"/>
  <c r="D55"/>
  <c r="D54"/>
  <c r="D53"/>
  <c r="D45"/>
  <c r="D41"/>
  <c r="D39"/>
  <c r="D38"/>
  <c r="D37"/>
  <c r="D29"/>
  <c r="D25"/>
  <c r="D23"/>
  <c r="D22"/>
  <c r="D12"/>
  <c r="D975"/>
  <c r="D966"/>
  <c r="D964"/>
  <c r="D963"/>
  <c r="D962"/>
  <c r="D916"/>
  <c r="D908"/>
  <c r="D903"/>
  <c r="D900"/>
  <c r="D897"/>
  <c r="D896"/>
  <c r="D856"/>
  <c r="D843"/>
  <c r="D836"/>
  <c r="D834"/>
  <c r="D832"/>
  <c r="D830"/>
  <c r="D829"/>
  <c r="D828"/>
  <c r="D785"/>
  <c r="D772"/>
  <c r="D767"/>
  <c r="D766"/>
  <c r="D765"/>
  <c r="D700"/>
  <c r="D690"/>
  <c r="D682"/>
  <c r="D680"/>
  <c r="D678"/>
  <c r="D615"/>
  <c r="D603"/>
  <c r="D597"/>
  <c r="D594"/>
  <c r="D592"/>
  <c r="D591"/>
  <c r="D524"/>
  <c r="D514"/>
  <c r="D510"/>
  <c r="D508"/>
  <c r="D507"/>
  <c r="D437"/>
  <c r="D428"/>
  <c r="D423"/>
  <c r="D421"/>
  <c r="D420"/>
  <c r="D419"/>
  <c r="D407"/>
  <c r="D402"/>
  <c r="D399"/>
  <c r="D398"/>
  <c r="D327"/>
  <c r="D319"/>
  <c r="D312"/>
  <c r="D309"/>
  <c r="D308"/>
  <c r="D229"/>
  <c r="D219"/>
  <c r="D213"/>
  <c r="D211"/>
  <c r="D210"/>
  <c r="D209"/>
  <c r="D146"/>
  <c r="D133"/>
  <c r="D125"/>
  <c r="D121"/>
  <c r="D119"/>
  <c r="D118"/>
  <c r="D384"/>
  <c r="D380"/>
  <c r="D376"/>
  <c r="D374"/>
  <c r="D339"/>
  <c r="D332"/>
  <c r="D329"/>
  <c r="D328"/>
  <c r="D299"/>
  <c r="D294"/>
  <c r="D290"/>
  <c r="D289"/>
  <c r="D984"/>
  <c r="D979"/>
  <c r="D977"/>
  <c r="D976"/>
  <c r="D957"/>
  <c r="D955"/>
  <c r="D953"/>
  <c r="D952"/>
  <c r="D927"/>
  <c r="D921"/>
  <c r="D920"/>
  <c r="D918"/>
  <c r="D917"/>
  <c r="D884"/>
  <c r="D882"/>
  <c r="D881"/>
  <c r="D863"/>
  <c r="D860"/>
  <c r="D858"/>
  <c r="D857"/>
  <c r="D820"/>
  <c r="D818"/>
  <c r="D817"/>
  <c r="D816"/>
  <c r="D815"/>
  <c r="D814"/>
  <c r="D791"/>
  <c r="D789"/>
  <c r="D787"/>
  <c r="D786"/>
  <c r="D751"/>
  <c r="D746"/>
  <c r="D741"/>
  <c r="D740"/>
  <c r="D739"/>
  <c r="D714"/>
  <c r="D705"/>
  <c r="D703"/>
  <c r="D702"/>
  <c r="D701"/>
  <c r="D667"/>
  <c r="D663"/>
  <c r="D661"/>
  <c r="D658"/>
  <c r="D624"/>
  <c r="D619"/>
  <c r="D617"/>
  <c r="D616"/>
  <c r="D578"/>
  <c r="D574"/>
  <c r="D572"/>
  <c r="D570"/>
  <c r="D569"/>
  <c r="D568"/>
  <c r="D533"/>
  <c r="D528"/>
  <c r="D526"/>
  <c r="D525"/>
  <c r="D493"/>
  <c r="D488"/>
  <c r="D486"/>
  <c r="D485"/>
  <c r="D447"/>
  <c r="D441"/>
  <c r="D439"/>
  <c r="D438"/>
  <c r="D278"/>
  <c r="D272"/>
  <c r="D268"/>
  <c r="D267"/>
  <c r="D238"/>
  <c r="D234"/>
  <c r="D232"/>
  <c r="D230"/>
  <c r="D196"/>
  <c r="D192"/>
  <c r="D189"/>
  <c r="D188"/>
  <c r="D155"/>
  <c r="D150"/>
  <c r="D148"/>
  <c r="D147"/>
  <c r="D101"/>
  <c r="D93"/>
  <c r="D89"/>
  <c r="D87"/>
  <c r="D86"/>
  <c r="D1008"/>
  <c r="D1004"/>
  <c r="D1002"/>
  <c r="D1001"/>
  <c r="D986"/>
  <c r="D985"/>
  <c r="D969"/>
  <c r="D967"/>
  <c r="D959"/>
  <c r="D958"/>
  <c r="D949"/>
  <c r="D948"/>
  <c r="D947"/>
  <c r="D946"/>
  <c r="D945"/>
  <c r="D944"/>
  <c r="D932"/>
  <c r="D929"/>
  <c r="D928"/>
  <c r="D912"/>
  <c r="D910"/>
  <c r="D909"/>
  <c r="D891"/>
  <c r="D885"/>
  <c r="D877"/>
  <c r="D876"/>
  <c r="D867"/>
  <c r="D864"/>
  <c r="D851"/>
  <c r="D846"/>
  <c r="D844"/>
  <c r="D822"/>
  <c r="D821"/>
  <c r="D811"/>
  <c r="D810"/>
  <c r="D797"/>
  <c r="D796"/>
  <c r="D795"/>
  <c r="D794"/>
  <c r="D793"/>
  <c r="D792"/>
  <c r="D781"/>
  <c r="D776"/>
  <c r="D775"/>
  <c r="D774"/>
  <c r="D773"/>
  <c r="D757"/>
  <c r="D754"/>
  <c r="D753"/>
  <c r="D752"/>
  <c r="D736"/>
  <c r="D735"/>
  <c r="D720"/>
  <c r="D718"/>
  <c r="D717"/>
  <c r="D716"/>
  <c r="D715"/>
  <c r="D696"/>
  <c r="D693"/>
  <c r="D692"/>
  <c r="D691"/>
  <c r="D672"/>
  <c r="D670"/>
  <c r="D669"/>
  <c r="D668"/>
  <c r="D650"/>
  <c r="D647"/>
  <c r="D645"/>
  <c r="D644"/>
  <c r="D628"/>
  <c r="D626"/>
  <c r="D625"/>
  <c r="D611"/>
  <c r="D607"/>
  <c r="D605"/>
  <c r="D604"/>
  <c r="D582"/>
  <c r="D580"/>
  <c r="D579"/>
  <c r="D563"/>
  <c r="D560"/>
  <c r="D559"/>
  <c r="D540"/>
  <c r="D537"/>
  <c r="D535"/>
  <c r="D534"/>
  <c r="D519"/>
  <c r="D517"/>
  <c r="D515"/>
  <c r="D499"/>
  <c r="D495"/>
  <c r="D494"/>
  <c r="D476"/>
  <c r="D474"/>
  <c r="D473"/>
  <c r="D472"/>
  <c r="D471"/>
  <c r="D454"/>
  <c r="D452"/>
  <c r="D448"/>
  <c r="D433"/>
  <c r="D430"/>
  <c r="D429"/>
  <c r="D413"/>
  <c r="D411"/>
  <c r="D409"/>
  <c r="D408"/>
  <c r="D391"/>
  <c r="D388"/>
  <c r="D387"/>
  <c r="D386"/>
  <c r="D385"/>
  <c r="D368"/>
  <c r="D365"/>
  <c r="D364"/>
  <c r="D344"/>
  <c r="D341"/>
  <c r="D340"/>
  <c r="D323"/>
  <c r="D321"/>
  <c r="D320"/>
  <c r="D303"/>
  <c r="D301"/>
  <c r="D300"/>
  <c r="D283"/>
  <c r="D281"/>
  <c r="D280"/>
  <c r="D279"/>
  <c r="D262"/>
  <c r="D260"/>
  <c r="D259"/>
  <c r="D244"/>
  <c r="D241"/>
  <c r="D239"/>
  <c r="D224"/>
  <c r="D222"/>
  <c r="D221"/>
  <c r="D220"/>
  <c r="D202"/>
  <c r="D199"/>
  <c r="D197"/>
  <c r="D182"/>
  <c r="D178"/>
  <c r="D175"/>
  <c r="D159"/>
  <c r="D157"/>
  <c r="D156"/>
  <c r="D141"/>
  <c r="D137"/>
  <c r="D135"/>
  <c r="D134"/>
  <c r="D109"/>
  <c r="D105"/>
  <c r="D103"/>
  <c r="D102"/>
  <c r="D77"/>
  <c r="D73"/>
  <c r="D71"/>
  <c r="D70"/>
  <c r="D1010"/>
  <c r="D1009"/>
  <c r="D998"/>
  <c r="D997"/>
  <c r="D987"/>
  <c r="D981"/>
  <c r="D980"/>
  <c r="D972"/>
  <c r="D971"/>
  <c r="D970"/>
  <c r="D965"/>
  <c r="D960"/>
  <c r="D956"/>
  <c r="D950"/>
  <c r="D942"/>
  <c r="D934"/>
  <c r="D933"/>
  <c r="D924"/>
  <c r="D923"/>
  <c r="D922"/>
  <c r="D914"/>
  <c r="D913"/>
  <c r="D905"/>
  <c r="D904"/>
  <c r="D893"/>
  <c r="D892"/>
  <c r="D883"/>
  <c r="D878"/>
  <c r="D874"/>
  <c r="D870"/>
  <c r="D869"/>
  <c r="D868"/>
  <c r="D862"/>
  <c r="D861"/>
  <c r="D854"/>
  <c r="D853"/>
  <c r="D852"/>
  <c r="D838"/>
  <c r="D837"/>
  <c r="D833"/>
  <c r="D825"/>
  <c r="D824"/>
  <c r="D823"/>
  <c r="D819"/>
  <c r="D812"/>
  <c r="D808"/>
  <c r="D807"/>
  <c r="D798"/>
  <c r="D790"/>
  <c r="D783"/>
  <c r="D782"/>
  <c r="D770"/>
  <c r="D769"/>
  <c r="D768"/>
  <c r="D760"/>
  <c r="D758"/>
  <c r="D748"/>
  <c r="D747"/>
  <c r="D737"/>
  <c r="D731"/>
  <c r="D730"/>
  <c r="D722"/>
  <c r="D721"/>
  <c r="D710"/>
  <c r="D708"/>
  <c r="D707"/>
  <c r="D706"/>
  <c r="D698"/>
  <c r="D697"/>
  <c r="D686"/>
  <c r="D684"/>
  <c r="D683"/>
  <c r="D674"/>
  <c r="D673"/>
  <c r="D665"/>
  <c r="D664"/>
  <c r="D653"/>
  <c r="D651"/>
  <c r="D641"/>
  <c r="D640"/>
  <c r="D633"/>
  <c r="D631"/>
  <c r="D630"/>
  <c r="D629"/>
  <c r="D622"/>
  <c r="D621"/>
  <c r="D620"/>
  <c r="D613"/>
  <c r="D612"/>
  <c r="D599"/>
  <c r="D598"/>
  <c r="D586"/>
  <c r="D584"/>
  <c r="D583"/>
  <c r="D576"/>
  <c r="D575"/>
  <c r="D565"/>
  <c r="D564"/>
  <c r="D555"/>
  <c r="D553"/>
  <c r="D552"/>
  <c r="D551"/>
  <c r="D543"/>
  <c r="D542"/>
  <c r="D541"/>
  <c r="D530"/>
  <c r="D529"/>
  <c r="D522"/>
  <c r="D521"/>
  <c r="D520"/>
  <c r="D512"/>
  <c r="D511"/>
  <c r="D503"/>
  <c r="D501"/>
  <c r="D500"/>
  <c r="D490"/>
  <c r="D489"/>
  <c r="D480"/>
  <c r="D479"/>
  <c r="D478"/>
  <c r="D477"/>
  <c r="D467"/>
  <c r="D466"/>
  <c r="D458"/>
  <c r="D457"/>
  <c r="D456"/>
  <c r="D455"/>
  <c r="D444"/>
  <c r="D442"/>
  <c r="D435"/>
  <c r="D434"/>
  <c r="D426"/>
  <c r="D425"/>
  <c r="D424"/>
  <c r="D416"/>
  <c r="D414"/>
  <c r="D404"/>
  <c r="D403"/>
  <c r="D395"/>
  <c r="D393"/>
  <c r="D392"/>
  <c r="D382"/>
  <c r="D381"/>
  <c r="D371"/>
  <c r="D370"/>
  <c r="D369"/>
  <c r="D360"/>
  <c r="D359"/>
  <c r="D358"/>
  <c r="D348"/>
  <c r="D346"/>
  <c r="D345"/>
  <c r="D336"/>
  <c r="D334"/>
  <c r="D333"/>
  <c r="D325"/>
  <c r="D324"/>
  <c r="D315"/>
  <c r="D313"/>
  <c r="D305"/>
  <c r="D304"/>
  <c r="D297"/>
  <c r="D296"/>
  <c r="D295"/>
  <c r="D286"/>
  <c r="D284"/>
  <c r="D274"/>
  <c r="D273"/>
  <c r="D264"/>
  <c r="D263"/>
  <c r="D256"/>
  <c r="D255"/>
  <c r="D246"/>
  <c r="D245"/>
  <c r="D236"/>
  <c r="D235"/>
  <c r="D227"/>
  <c r="D225"/>
  <c r="D217"/>
  <c r="D215"/>
  <c r="D214"/>
  <c r="D204"/>
  <c r="D203"/>
  <c r="D194"/>
  <c r="D193"/>
  <c r="D185"/>
  <c r="D184"/>
  <c r="D183"/>
  <c r="D172"/>
  <c r="D171"/>
  <c r="D161"/>
  <c r="D160"/>
  <c r="D152"/>
  <c r="D151"/>
  <c r="D144"/>
  <c r="D143"/>
  <c r="D142"/>
  <c r="D129"/>
  <c r="D127"/>
  <c r="D126"/>
  <c r="D113"/>
  <c r="D111"/>
  <c r="D110"/>
  <c r="D97"/>
  <c r="D95"/>
  <c r="D94"/>
  <c r="D81"/>
  <c r="D79"/>
  <c r="D78"/>
  <c r="D65"/>
  <c r="D63"/>
  <c r="D62"/>
  <c r="D49"/>
  <c r="D47"/>
  <c r="D46"/>
  <c r="D33"/>
  <c r="D31"/>
  <c r="D30"/>
  <c r="D17"/>
  <c r="D13"/>
  <c r="D1007"/>
  <c r="D1006"/>
  <c r="D1005"/>
  <c r="D999"/>
  <c r="D994"/>
  <c r="D989"/>
  <c r="D988"/>
  <c r="D983"/>
  <c r="D982"/>
  <c r="D978"/>
  <c r="D974"/>
  <c r="D973"/>
  <c r="D968"/>
  <c r="D954"/>
  <c r="D940"/>
  <c r="D939"/>
  <c r="D935"/>
  <c r="D931"/>
  <c r="D930"/>
  <c r="D926"/>
  <c r="D925"/>
  <c r="D915"/>
  <c r="D911"/>
  <c r="D907"/>
  <c r="D906"/>
  <c r="D902"/>
  <c r="D901"/>
  <c r="D894"/>
  <c r="D890"/>
  <c r="D889"/>
  <c r="D888"/>
  <c r="D887"/>
  <c r="D886"/>
  <c r="D879"/>
  <c r="D866"/>
  <c r="D865"/>
  <c r="D859"/>
  <c r="D855"/>
  <c r="D850"/>
  <c r="D849"/>
  <c r="D848"/>
  <c r="D847"/>
  <c r="D841"/>
  <c r="D840"/>
  <c r="D839"/>
  <c r="D835"/>
  <c r="D831"/>
  <c r="D826"/>
  <c r="D805"/>
  <c r="D804"/>
  <c r="D788"/>
  <c r="D784"/>
  <c r="D780"/>
  <c r="D779"/>
  <c r="D778"/>
  <c r="D777"/>
  <c r="D771"/>
  <c r="D762"/>
  <c r="D761"/>
  <c r="D756"/>
  <c r="D755"/>
  <c r="D750"/>
  <c r="D749"/>
  <c r="D745"/>
  <c r="D744"/>
  <c r="D743"/>
  <c r="D742"/>
  <c r="D733"/>
  <c r="D732"/>
  <c r="D728"/>
  <c r="D723"/>
  <c r="D719"/>
  <c r="D712"/>
  <c r="D711"/>
  <c r="D704"/>
  <c r="D699"/>
  <c r="D694"/>
  <c r="D688"/>
  <c r="D687"/>
  <c r="D681"/>
  <c r="D676"/>
  <c r="D675"/>
  <c r="D671"/>
  <c r="D666"/>
  <c r="D662"/>
  <c r="D655"/>
  <c r="D654"/>
  <c r="D649"/>
  <c r="D648"/>
  <c r="D642"/>
  <c r="D638"/>
  <c r="D634"/>
  <c r="D632"/>
  <c r="D627"/>
  <c r="D623"/>
  <c r="D618"/>
  <c r="D614"/>
  <c r="D609"/>
  <c r="D608"/>
  <c r="D600"/>
  <c r="D596"/>
  <c r="D595"/>
  <c r="D588"/>
  <c r="D587"/>
  <c r="D581"/>
  <c r="D577"/>
  <c r="D573"/>
  <c r="D566"/>
  <c r="D562"/>
  <c r="D561"/>
  <c r="D557"/>
  <c r="D556"/>
  <c r="D549"/>
  <c r="D544"/>
  <c r="D539"/>
  <c r="D538"/>
  <c r="D531"/>
  <c r="D527"/>
  <c r="D523"/>
  <c r="D518"/>
  <c r="D513"/>
  <c r="D509"/>
  <c r="D505"/>
  <c r="D504"/>
  <c r="D497"/>
  <c r="D496"/>
  <c r="D491"/>
  <c r="D487"/>
  <c r="D481"/>
  <c r="D475"/>
  <c r="D468"/>
  <c r="D464"/>
  <c r="D460"/>
  <c r="D459"/>
  <c r="D453"/>
  <c r="D446"/>
  <c r="D445"/>
  <c r="D440"/>
  <c r="D436"/>
  <c r="D432"/>
  <c r="D431"/>
  <c r="D427"/>
  <c r="D422"/>
  <c r="D417"/>
  <c r="D412"/>
  <c r="D405"/>
  <c r="D401"/>
  <c r="D400"/>
  <c r="D396"/>
  <c r="D389"/>
  <c r="D383"/>
  <c r="D378"/>
  <c r="D377"/>
  <c r="D372"/>
  <c r="D366"/>
  <c r="D361"/>
  <c r="D354"/>
  <c r="D349"/>
  <c r="D342"/>
  <c r="D338"/>
  <c r="D337"/>
  <c r="D330"/>
  <c r="D326"/>
  <c r="D322"/>
  <c r="D317"/>
  <c r="D316"/>
  <c r="D311"/>
  <c r="D310"/>
  <c r="D306"/>
  <c r="D302"/>
  <c r="D298"/>
  <c r="D292"/>
  <c r="D291"/>
  <c r="D287"/>
  <c r="D282"/>
  <c r="D275"/>
  <c r="D270"/>
  <c r="D269"/>
  <c r="D265"/>
  <c r="D261"/>
  <c r="D257"/>
  <c r="D253"/>
  <c r="D247"/>
  <c r="D243"/>
  <c r="D242"/>
  <c r="D237"/>
  <c r="D233"/>
  <c r="D228"/>
  <c r="D223"/>
  <c r="D218"/>
  <c r="D212"/>
  <c r="D206"/>
  <c r="D205"/>
  <c r="D200"/>
  <c r="D195"/>
  <c r="D190"/>
  <c r="D186"/>
  <c r="D180"/>
  <c r="D179"/>
  <c r="D173"/>
  <c r="D168"/>
  <c r="D167"/>
  <c r="D162"/>
  <c r="D158"/>
  <c r="D154"/>
  <c r="D153"/>
  <c r="D149"/>
  <c r="D145"/>
  <c r="D138"/>
  <c r="D131"/>
  <c r="D130"/>
  <c r="D123"/>
  <c r="D122"/>
  <c r="D115"/>
  <c r="D114"/>
  <c r="D107"/>
  <c r="D106"/>
  <c r="D99"/>
  <c r="D98"/>
  <c r="D91"/>
  <c r="D90"/>
  <c r="D83"/>
  <c r="D82"/>
  <c r="D75"/>
  <c r="D74"/>
  <c r="D67"/>
  <c r="D66"/>
  <c r="D59"/>
  <c r="D58"/>
  <c r="D51"/>
  <c r="D50"/>
  <c r="D43"/>
  <c r="D42"/>
  <c r="D35"/>
  <c r="D34"/>
  <c r="D27"/>
  <c r="D26"/>
  <c r="D19"/>
  <c r="D18"/>
  <c r="D845"/>
  <c r="D842"/>
  <c r="D763"/>
  <c r="D759"/>
  <c r="D726"/>
  <c r="D713"/>
  <c r="D709"/>
  <c r="D695"/>
  <c r="D689"/>
  <c r="D685"/>
  <c r="D679"/>
  <c r="D11"/>
  <c r="D1003"/>
  <c r="D995"/>
  <c r="D919"/>
  <c r="D899"/>
  <c r="D898"/>
  <c r="D660"/>
  <c r="D659"/>
  <c r="D656"/>
  <c r="D652"/>
  <c r="D646"/>
  <c r="D610"/>
  <c r="D606"/>
  <c r="D602"/>
  <c r="D601"/>
  <c r="D593"/>
  <c r="D589"/>
  <c r="D585"/>
  <c r="D571"/>
  <c r="D554"/>
  <c r="D547"/>
  <c r="D536"/>
  <c r="D532"/>
  <c r="D516"/>
  <c r="D502"/>
  <c r="D498"/>
  <c r="D492"/>
  <c r="D483"/>
  <c r="D482"/>
  <c r="D469"/>
  <c r="D451"/>
  <c r="D450"/>
  <c r="D449"/>
  <c r="D443"/>
  <c r="D418"/>
  <c r="D415"/>
  <c r="D410"/>
  <c r="D406"/>
  <c r="D394"/>
  <c r="D390"/>
  <c r="D379"/>
  <c r="D375"/>
  <c r="D367"/>
  <c r="D362"/>
  <c r="D356"/>
  <c r="D355"/>
  <c r="D352"/>
  <c r="D347"/>
  <c r="D343"/>
  <c r="D335"/>
  <c r="D331"/>
  <c r="D318"/>
  <c r="D314"/>
  <c r="D293"/>
  <c r="D285"/>
  <c r="D277"/>
  <c r="D276"/>
  <c r="D271"/>
  <c r="D240"/>
  <c r="D231"/>
  <c r="D226"/>
  <c r="D216"/>
  <c r="D207"/>
  <c r="D201"/>
  <c r="D198"/>
  <c r="D191"/>
  <c r="D181"/>
  <c r="D177"/>
  <c r="D176"/>
  <c r="D169"/>
  <c r="D163"/>
  <c r="D140"/>
  <c r="D139"/>
  <c r="D136"/>
  <c r="D132"/>
  <c r="D128"/>
  <c r="D124"/>
  <c r="D120"/>
  <c r="D116"/>
  <c r="D112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5"/>
  <c r="D14"/>
  <c r="G14" l="1"/>
  <c r="G16"/>
  <c r="G18"/>
  <c r="G20"/>
  <c r="G22"/>
  <c r="G24"/>
  <c r="G26"/>
  <c r="G28"/>
  <c r="G30"/>
  <c r="G32"/>
  <c r="G34"/>
  <c r="G36"/>
  <c r="G38"/>
  <c r="G40"/>
  <c r="G42"/>
  <c r="G15"/>
  <c r="G19"/>
  <c r="H19" s="1"/>
  <c r="G23"/>
  <c r="G27"/>
  <c r="H27" s="1"/>
  <c r="G31"/>
  <c r="G35"/>
  <c r="H35" s="1"/>
  <c r="G39"/>
  <c r="G13"/>
  <c r="G17"/>
  <c r="H17" s="1"/>
  <c r="G21"/>
  <c r="G25"/>
  <c r="H25" s="1"/>
  <c r="G29"/>
  <c r="G33"/>
  <c r="H33" s="1"/>
  <c r="G37"/>
  <c r="G41"/>
  <c r="H41" s="1"/>
  <c r="G12"/>
  <c r="H12" s="1"/>
  <c r="H39" l="1"/>
  <c r="H31"/>
  <c r="H23"/>
  <c r="H15"/>
  <c r="H36"/>
  <c r="H28"/>
  <c r="H20"/>
  <c r="H40"/>
  <c r="H32"/>
  <c r="H24"/>
  <c r="H37"/>
  <c r="H29"/>
  <c r="H21"/>
  <c r="H13"/>
  <c r="H42"/>
  <c r="H38"/>
  <c r="H34"/>
  <c r="H30"/>
  <c r="H26"/>
  <c r="H22"/>
  <c r="H18"/>
  <c r="H14"/>
  <c r="H16"/>
</calcChain>
</file>

<file path=xl/sharedStrings.xml><?xml version="1.0" encoding="utf-8"?>
<sst xmlns="http://schemas.openxmlformats.org/spreadsheetml/2006/main" count="18" uniqueCount="18">
  <si>
    <t>Lambda</t>
  </si>
  <si>
    <t>X</t>
  </si>
  <si>
    <t>Y</t>
  </si>
  <si>
    <t>2X+Y</t>
  </si>
  <si>
    <t>Classe</t>
  </si>
  <si>
    <t>f(z)</t>
  </si>
  <si>
    <t>Contagem</t>
  </si>
  <si>
    <t>Freq. Relativa*</t>
  </si>
  <si>
    <t>z</t>
  </si>
  <si>
    <t>Uniforme(0,1)</t>
  </si>
  <si>
    <t>Normal(0,1)</t>
  </si>
  <si>
    <r>
      <t>Qui-Quadrado(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)</t>
    </r>
  </si>
  <si>
    <r>
      <t>Gamma(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,α)</t>
    </r>
  </si>
  <si>
    <r>
      <t>t-Student(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)</t>
    </r>
  </si>
  <si>
    <r>
      <t>Lognormal(</t>
    </r>
    <r>
      <rPr>
        <sz val="11"/>
        <color theme="1"/>
        <rFont val="Calibri"/>
        <family val="2"/>
      </rPr>
      <t>µ,σ²)</t>
    </r>
  </si>
  <si>
    <r>
      <t>Fisher (</t>
    </r>
    <r>
      <rPr>
        <i/>
        <sz val="11"/>
        <color theme="1"/>
        <rFont val="Calibri"/>
        <family val="2"/>
        <scheme val="minor"/>
      </rPr>
      <t>g₁,g₂</t>
    </r>
    <r>
      <rPr>
        <sz val="11"/>
        <color theme="1"/>
        <rFont val="Calibri"/>
        <family val="2"/>
        <scheme val="minor"/>
      </rPr>
      <t>)</t>
    </r>
  </si>
  <si>
    <t>Distribuição</t>
  </si>
  <si>
    <t>Valor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</si>
</sst>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1" fillId="2" borderId="0" xfId="0" applyFont="1" applyFill="1" applyAlignment="1">
      <alignment horizontal="center"/>
    </xf>
    <xf numFmtId="2" fontId="2" fillId="0" borderId="1" xfId="0" applyNumberFormat="1" applyFont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2" fontId="0" fillId="3" borderId="5" xfId="0" applyNumberFormat="1" applyFill="1" applyBorder="1"/>
    <xf numFmtId="2" fontId="0" fillId="0" borderId="5" xfId="0" applyNumberFormat="1" applyBorder="1"/>
    <xf numFmtId="0" fontId="0" fillId="0" borderId="5" xfId="0" applyBorder="1"/>
    <xf numFmtId="0" fontId="4" fillId="0" borderId="0" xfId="0" applyFont="1"/>
    <xf numFmtId="0" fontId="0" fillId="0" borderId="9" xfId="0" applyBorder="1"/>
    <xf numFmtId="165" fontId="0" fillId="0" borderId="10" xfId="0" applyNumberFormat="1" applyBorder="1"/>
    <xf numFmtId="0" fontId="0" fillId="0" borderId="11" xfId="0" applyBorder="1"/>
    <xf numFmtId="165" fontId="0" fillId="0" borderId="12" xfId="0" applyNumberFormat="1" applyBorder="1"/>
    <xf numFmtId="0" fontId="1" fillId="4" borderId="7" xfId="0" applyFont="1" applyFill="1" applyBorder="1"/>
    <xf numFmtId="0" fontId="1" fillId="4" borderId="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Distribuição da Soma de Exponenciais</a:t>
            </a:r>
          </a:p>
        </c:rich>
      </c:tx>
      <c:layout>
        <c:manualLayout>
          <c:xMode val="edge"/>
          <c:yMode val="edge"/>
          <c:x val="7.8418541240627124E-2"/>
          <c:y val="3.5794183445190156E-2"/>
        </c:manualLayout>
      </c:layout>
    </c:title>
    <c:plotArea>
      <c:layout/>
      <c:scatterChart>
        <c:scatterStyle val="smoothMarker"/>
        <c:ser>
          <c:idx val="0"/>
          <c:order val="0"/>
          <c:tx>
            <c:v>Simulação</c:v>
          </c:tx>
          <c:marker>
            <c:symbol val="none"/>
          </c:marker>
          <c:xVal>
            <c:numRef>
              <c:f>SomaExponenciais!$F$11:$F$31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SomaExponenciais!$H$11:$H$31</c:f>
              <c:numCache>
                <c:formatCode>0.00</c:formatCode>
                <c:ptCount val="21"/>
                <c:pt idx="0">
                  <c:v>0</c:v>
                </c:pt>
                <c:pt idx="1">
                  <c:v>0.20166008513171932</c:v>
                </c:pt>
                <c:pt idx="2">
                  <c:v>0.41255957655433412</c:v>
                </c:pt>
                <c:pt idx="3">
                  <c:v>0.50696220604826647</c:v>
                </c:pt>
                <c:pt idx="4">
                  <c:v>0.4631754544957617</c:v>
                </c:pt>
                <c:pt idx="5">
                  <c:v>0.44108122206101152</c:v>
                </c:pt>
                <c:pt idx="6">
                  <c:v>0.37801223129272488</c:v>
                </c:pt>
                <c:pt idx="7">
                  <c:v>0.33181519983824737</c:v>
                </c:pt>
                <c:pt idx="8">
                  <c:v>0.26754106911897424</c:v>
                </c:pt>
                <c:pt idx="9">
                  <c:v>0.21692519117754666</c:v>
                </c:pt>
                <c:pt idx="10">
                  <c:v>0.17715557279499644</c:v>
                </c:pt>
                <c:pt idx="11">
                  <c:v>0.13778766772944168</c:v>
                </c:pt>
                <c:pt idx="12">
                  <c:v>0.10524888905280969</c:v>
                </c:pt>
                <c:pt idx="13">
                  <c:v>8.5564936520032303E-2</c:v>
                </c:pt>
                <c:pt idx="14">
                  <c:v>6.5880983987254921E-2</c:v>
                </c:pt>
                <c:pt idx="15">
                  <c:v>5.0214164624432102E-2</c:v>
                </c:pt>
                <c:pt idx="16">
                  <c:v>3.6555911846586568E-2</c:v>
                </c:pt>
                <c:pt idx="17">
                  <c:v>3.3743918627618372E-2</c:v>
                </c:pt>
                <c:pt idx="18">
                  <c:v>2.3299372385736494E-2</c:v>
                </c:pt>
                <c:pt idx="19">
                  <c:v>1.5265106045827358E-2</c:v>
                </c:pt>
                <c:pt idx="20">
                  <c:v>1.5265106045827358E-2</c:v>
                </c:pt>
              </c:numCache>
            </c:numRef>
          </c:yVal>
          <c:smooth val="1"/>
        </c:ser>
        <c:ser>
          <c:idx val="1"/>
          <c:order val="1"/>
          <c:tx>
            <c:v>Teórica</c:v>
          </c:tx>
          <c:marker>
            <c:symbol val="none"/>
          </c:marker>
          <c:xVal>
            <c:numRef>
              <c:f>SomaExponenciais!$F$11:$F$42</c:f>
              <c:numCache>
                <c:formatCode>0.00</c:formatCode>
                <c:ptCount val="32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</c:numCache>
            </c:numRef>
          </c:xVal>
          <c:yVal>
            <c:numRef>
              <c:f>SomaExponenciais!$K$11:$K$42</c:f>
              <c:numCache>
                <c:formatCode>0.00</c:formatCode>
                <c:ptCount val="32"/>
                <c:pt idx="0">
                  <c:v>0</c:v>
                </c:pt>
                <c:pt idx="1">
                  <c:v>0.20739223902638107</c:v>
                </c:pt>
                <c:pt idx="2">
                  <c:v>0.42984545209991487</c:v>
                </c:pt>
                <c:pt idx="3">
                  <c:v>0.49751326331760021</c:v>
                </c:pt>
                <c:pt idx="4">
                  <c:v>0.48617615245612666</c:v>
                </c:pt>
                <c:pt idx="5">
                  <c:v>0.43850648559297073</c:v>
                </c:pt>
                <c:pt idx="6">
                  <c:v>0.37782346919607779</c:v>
                </c:pt>
                <c:pt idx="7">
                  <c:v>0.31627493474494411</c:v>
                </c:pt>
                <c:pt idx="8">
                  <c:v>0.25967444197783868</c:v>
                </c:pt>
                <c:pt idx="9">
                  <c:v>0.21033746871544073</c:v>
                </c:pt>
                <c:pt idx="10">
                  <c:v>0.16872558801508569</c:v>
                </c:pt>
                <c:pt idx="11">
                  <c:v>0.13438447727014016</c:v>
                </c:pt>
                <c:pt idx="12">
                  <c:v>0.10646671741453537</c:v>
                </c:pt>
                <c:pt idx="13">
                  <c:v>8.4012958974359425E-2</c:v>
                </c:pt>
                <c:pt idx="14">
                  <c:v>6.6094477381749728E-2</c:v>
                </c:pt>
                <c:pt idx="15">
                  <c:v>5.1877845895025865E-2</c:v>
                </c:pt>
                <c:pt idx="16">
                  <c:v>4.0647190666248112E-2</c:v>
                </c:pt>
                <c:pt idx="17">
                  <c:v>3.1804472061728414E-2</c:v>
                </c:pt>
                <c:pt idx="18">
                  <c:v>2.4859361834636495E-2</c:v>
                </c:pt>
                <c:pt idx="19">
                  <c:v>1.9415086767520868E-2</c:v>
                </c:pt>
                <c:pt idx="20">
                  <c:v>1.5153599110258186E-2</c:v>
                </c:pt>
                <c:pt idx="21">
                  <c:v>1.1821719711243368E-2</c:v>
                </c:pt>
                <c:pt idx="22">
                  <c:v>9.2189466504333135E-3</c:v>
                </c:pt>
                <c:pt idx="23">
                  <c:v>7.1871116767233253E-3</c:v>
                </c:pt>
                <c:pt idx="24">
                  <c:v>5.6018097393966239E-3</c:v>
                </c:pt>
                <c:pt idx="25">
                  <c:v>4.3654120015815118E-3</c:v>
                </c:pt>
                <c:pt idx="26">
                  <c:v>3.4014349507878469E-3</c:v>
                </c:pt>
                <c:pt idx="27">
                  <c:v>2.650040169429671E-3</c:v>
                </c:pt>
                <c:pt idx="28">
                  <c:v>2.0644598692752046E-3</c:v>
                </c:pt>
                <c:pt idx="29">
                  <c:v>1.6081708298140583E-3</c:v>
                </c:pt>
                <c:pt idx="30">
                  <c:v>1.2526678241878192E-3</c:v>
                </c:pt>
                <c:pt idx="31">
                  <c:v>9.7571401311332979E-4</c:v>
                </c:pt>
              </c:numCache>
            </c:numRef>
          </c:yVal>
          <c:smooth val="1"/>
        </c:ser>
        <c:axId val="178676864"/>
        <c:axId val="234423040"/>
      </c:scatterChart>
      <c:valAx>
        <c:axId val="178676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z</a:t>
                </a:r>
              </a:p>
            </c:rich>
          </c:tx>
        </c:title>
        <c:numFmt formatCode="0" sourceLinked="0"/>
        <c:majorTickMark val="none"/>
        <c:tickLblPos val="nextTo"/>
        <c:crossAx val="234423040"/>
        <c:crosses val="autoZero"/>
        <c:crossBetween val="midCat"/>
        <c:majorUnit val="1"/>
      </c:valAx>
      <c:valAx>
        <c:axId val="234423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f(z)</a:t>
                </a:r>
              </a:p>
            </c:rich>
          </c:tx>
        </c:title>
        <c:numFmt formatCode="0.00" sourceLinked="1"/>
        <c:majorTickMark val="none"/>
        <c:tickLblPos val="nextTo"/>
        <c:crossAx val="1786768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65</xdr:row>
      <xdr:rowOff>47625</xdr:rowOff>
    </xdr:to>
    <xdr:sp macro="" textlink="">
      <xdr:nvSpPr>
        <xdr:cNvPr id="2" name="CaixaDeTexto 1"/>
        <xdr:cNvSpPr txBox="1"/>
      </xdr:nvSpPr>
      <xdr:spPr>
        <a:xfrm>
          <a:off x="0" y="0"/>
          <a:ext cx="6096000" cy="124396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/>
            <a:t>Cada exercício abaixo segue a mesma ideia do que foi feito para a soma de exponenciais, constante na planilha "</a:t>
          </a:r>
          <a:r>
            <a:rPr lang="pt-BR" sz="1100" b="1"/>
            <a:t>SomaExponenciais</a:t>
          </a:r>
          <a:r>
            <a:rPr lang="pt-BR" sz="1100"/>
            <a:t>", que é verificar se um conjunto de dados segue</a:t>
          </a:r>
          <a:r>
            <a:rPr lang="pt-BR" sz="1100" baseline="0"/>
            <a:t> alguma distribuição conhecida.  O objetivo é treinar para outros casos.  Quando você não conhecer a densidade proposta, lembre-se que o Google também serve para isso, principalmente o </a:t>
          </a:r>
          <a:r>
            <a:rPr lang="pt-BR" sz="1100" b="1" baseline="0"/>
            <a:t>Wikipedia</a:t>
          </a:r>
          <a:r>
            <a:rPr lang="pt-BR" sz="1100" baseline="0"/>
            <a:t>. Foram criadas planilhas adicionais denominadas "1)  ou 2)  ou 3) etc." onde devem ser  desenvolvidos os exercícios.  Não precisa mandar de volta, é para treino próprio, afinal, quem não treina, não joga bem.  Para cada caso, use </a:t>
          </a:r>
          <a:r>
            <a:rPr lang="pt-BR" sz="1100" i="1" baseline="0"/>
            <a:t>n</a:t>
          </a:r>
          <a:r>
            <a:rPr lang="pt-BR" sz="1100" baseline="0"/>
            <a:t>=10.000. Na tabela ao há exemplos de geração de valores de variáveis aleatórias. Use sempre a tecla </a:t>
          </a:r>
          <a:r>
            <a:rPr lang="pt-BR" sz="1100" b="1" baseline="0"/>
            <a:t>F9</a:t>
          </a:r>
          <a:r>
            <a:rPr lang="pt-BR" sz="1100" baseline="0"/>
            <a:t> para gerar novos valores.</a:t>
          </a:r>
          <a:endParaRPr lang="pt-BR" sz="1100"/>
        </a:p>
        <a:p>
          <a:endParaRPr lang="pt-BR" sz="1100"/>
        </a:p>
        <a:p>
          <a:r>
            <a:rPr lang="pt-BR" sz="1100"/>
            <a:t>1) Verifique se os dados obtidos na Coluna B (variável X, com </a:t>
          </a:r>
          <a:r>
            <a:rPr lang="pt-BR" sz="1100" i="1"/>
            <a:t>n=10.000</a:t>
          </a:r>
          <a:r>
            <a:rPr lang="pt-BR" sz="1100"/>
            <a:t> valores) da planilha "</a:t>
          </a:r>
          <a:r>
            <a:rPr lang="pt-BR" sz="1100" b="1"/>
            <a:t>SomaExp" </a:t>
          </a:r>
          <a:r>
            <a:rPr lang="pt-BR" sz="1100"/>
            <a:t>estão de acordo com uma densidade Exp(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/>
            <a:t>),</a:t>
          </a:r>
          <a:r>
            <a:rPr lang="pt-BR" sz="1100" baseline="0"/>
            <a:t> com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=2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2) Gere 10.000 valores de uma N(0,1) no Excel com o comando "=ALEATORIO()"  (sem aspas) e depois verifique se tais valores estão de acordo com a densidade da U(0,1).</a:t>
          </a: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3) Gere 10.000 valores de uma N(0,1) no Excel com o comando "=INV.NORMP(ALEATORIO())"  e depois verifique se tais valores estão de acordo com a densidade da N(0,1).</a:t>
          </a: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3)  Gere 10.000 valores de uma v.a.  X ~N(0,1) , coloque na Coluna B, e mais 10.000 de outra  Y ~N(0,1), colocando na Coluna C .  Construa a variável 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Z=X/Y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e verifique se os 10.000 valores de Z estão de acordo com uma  densidade Cauchy Padrão.</a:t>
          </a: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4) Gere 10.000 de uma variável através do comando  "=INV.QUI(ALEATÓRIO();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)" [o parâmetro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é chamado de "Grau de Liberdade"; use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=1].  Verifique se os dados estão de acordo com a densidade da distribuição Qui-Quadrado com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=1 grau de liberdade.</a:t>
          </a: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5)  A Qui-Quadrado com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graus de liberdade equivale à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SOMA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variáveis N(0,1), cada uma elevada ao quadrado. Ou seja,  use a fórmula "=INV.NORMP(ALEATORIO())^2 + INV.NORMP(ALEATORIO())^2 + INV.NORMP(ALEATORIO())^2 " para gerar  valores de uma v.a. Qui-Quadrado com 3 graus de liberdade.  Gere 10.000 valores dessa forma e verifique se está de acordo com uma densidade Qui-Quadrado com 3 graus de liberdade.  É óbvio que você poderia gerar diretamente pela fórmula "=INV.QUI(ALEATÓRIO(); 3)" </a:t>
          </a: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6)  A v.a. F-Snedecor (ou simplesmente F) tem dois parâmetros, denominados "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grau de liberdade do numerador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" e "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grau de liberdade do denominador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".   Gere 10.000 de desta variável através do comando  "=INVF(ALEATÓRIO(); g₁; g₂)" , com g₁ =2 e g₂=5. Verifique se os valores gerados estão de acordo com a densidade da F.  </a:t>
          </a:r>
        </a:p>
        <a:p>
          <a:endParaRPr lang="pt-BR" sz="1100" b="0"/>
        </a:p>
        <a:p>
          <a:r>
            <a:rPr lang="pt-BR" sz="1100" b="0"/>
            <a:t>7)  A distribuição F equivale à divisão entre duas v.a. com distribuição Qui-quadrado, sendo que a do numerador tem g₁</a:t>
          </a:r>
          <a:r>
            <a:rPr lang="pt-BR" sz="1100" b="0" baseline="0"/>
            <a:t> </a:t>
          </a:r>
          <a:r>
            <a:rPr lang="pt-BR" sz="1100" b="0"/>
            <a:t> graus de liberdade e a do denominador tem g₂ graus de liberdade.  Você pode gerar valores assim com a fórmula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"=INV.QUI(ALEATÓRIO(); 2) / INV.QUI(ALEATÓRIO(); 5)".  Vefifique se obtendo valores dessa forma fica de acordo com a F(2,5).</a:t>
          </a: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8)  Gere 10.000 valores de uma variável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Gama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através do comando  "=INVGAMA(ALEATÓRIO();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;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)", com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=5 e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=2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.  Verifique se os dados estão de acordo com a densidade teórica da distribuição. Adicionalmente, a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Gama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(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equivale à soma de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v.a. Exponenciais, cada uma com parâmetro 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. 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Construa  dessa forma e verifique se está de acordo com a dendidade da 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Gama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(5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,2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).</a:t>
          </a: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9) Sendo X com distribuição Normal, então Y=</a:t>
          </a:r>
          <a:r>
            <a:rPr lang="pt-BR" sz="1200" i="1">
              <a:solidFill>
                <a:schemeClr val="dk1"/>
              </a:solidFill>
              <a:latin typeface="+mn-lt"/>
              <a:ea typeface="+mn-ea"/>
              <a:cs typeface="+mn-cs"/>
            </a:rPr>
            <a:t>e</a:t>
          </a:r>
          <a:r>
            <a:rPr lang="pt-BR" sz="1200" i="1" baseline="30000">
              <a:solidFill>
                <a:schemeClr val="dk1"/>
              </a:solidFill>
              <a:latin typeface="+mn-lt"/>
              <a:ea typeface="+mn-ea"/>
              <a:cs typeface="+mn-cs"/>
            </a:rPr>
            <a:t>X 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terá uma distribuição chama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Lognormal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.  Gere 10.000 de uma variável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Lognormal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através do comando  "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=INVLOG(ALEATÓRIO();0;1)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" e verifique se os dados estão de acordo com a densidade teórica da distribuição.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10) A distribuição denominada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t-Sudent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(ou simplesmente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t(k)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é uma das mais usadas em Estatística, e seu parâmetros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é denominado "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grau de liberdade"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. Gere 10.000 valores dessa variável com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=4  através do comando  "=INVT(ALEATÓRIO();4)".  Verifique se tais valores estão de acordo com a densidade teórica.  Ainda, esta variável pode ser construída por                                onde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Z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tem distribuição N(0,1) e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é Qui-quadrado com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graus de liberdade, e são independentes.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11) A distribuição Beta (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r, s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é também bastante útil em Estatística.  Ela não tem fórmula pronta no Excel 2007.  Você pode gerar valores da mesma sabendo-se que ela é obtida pela fórmula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X/(X+Y)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onde X~Gama(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r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r>
            <a:rPr lang="el-G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e   Y~Gama(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r>
            <a:rPr lang="el-G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[tem que ser o mesmo </a:t>
          </a:r>
          <a:r>
            <a:rPr lang="el-G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em X e Y], e são independentes.   Gere 10.000 valores da distribuição Beta (r, s)  com  r=2  e  s=5, e verifique se tais valores estão de acordo com a densidade teórica.    Verifique ainda se usando  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r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=1  e 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=1 obtemos uma U(0,1).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12) Verifique usando dados gerados: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a) Se X~Exp(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 e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é uma constante, então  a v.a. Y =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X é Exponencial com parâmetro 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b) Se X~Gama(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r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 e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é uma constante, então  a distribuição de Y = 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X é Gama(</a:t>
          </a:r>
          <a:r>
            <a:rPr lang="pt-B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r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c) Se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X~Gama(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r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)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então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Y=2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tem distribuição Qui-Quadrado  com parâmetro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d) Se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X~F(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m,n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então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tem distribuição </a:t>
          </a:r>
          <a:r>
            <a:rPr lang="pt-B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Beta (m/2 , n/2)</a:t>
          </a: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pt-BR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Detalhes: </a:t>
          </a:r>
          <a:r>
            <a:rPr lang="pt-BR" sz="1050">
              <a:hlinkClick xmlns:r="http://schemas.openxmlformats.org/officeDocument/2006/relationships" r:id=""/>
            </a:rPr>
            <a:t>http://www.fernandohrosa.com.br/br/P/relacoes-uteis-entre-algumas-distribuicoes-estatisticas/</a:t>
          </a:r>
          <a:endParaRPr lang="pt-BR" sz="1100" b="0"/>
        </a:p>
      </xdr:txBody>
    </xdr:sp>
    <xdr:clientData/>
  </xdr:twoCellAnchor>
  <xdr:twoCellAnchor>
    <xdr:from>
      <xdr:col>6</xdr:col>
      <xdr:colOff>123825</xdr:colOff>
      <xdr:row>49</xdr:row>
      <xdr:rowOff>95250</xdr:rowOff>
    </xdr:from>
    <xdr:to>
      <xdr:col>7</xdr:col>
      <xdr:colOff>285750</xdr:colOff>
      <xdr:row>50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81425" y="9439275"/>
          <a:ext cx="771525" cy="2286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409575</xdr:colOff>
      <xdr:row>61</xdr:row>
      <xdr:rowOff>19050</xdr:rowOff>
    </xdr:from>
    <xdr:to>
      <xdr:col>4</xdr:col>
      <xdr:colOff>66675</xdr:colOff>
      <xdr:row>63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28775" y="11649075"/>
          <a:ext cx="876300" cy="371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10</xdr:col>
      <xdr:colOff>590550</xdr:colOff>
      <xdr:row>6</xdr:row>
      <xdr:rowOff>9525</xdr:rowOff>
    </xdr:to>
    <xdr:sp macro="" textlink="">
      <xdr:nvSpPr>
        <xdr:cNvPr id="2" name="CaixaDeTexto 1"/>
        <xdr:cNvSpPr txBox="1"/>
      </xdr:nvSpPr>
      <xdr:spPr>
        <a:xfrm>
          <a:off x="9525" y="9525"/>
          <a:ext cx="5838825" cy="952500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/>
            <a:t>Sejam</a:t>
          </a:r>
          <a:r>
            <a:rPr lang="pt-BR" sz="1100" baseline="0"/>
            <a:t> X e Y </a:t>
          </a:r>
          <a:r>
            <a:rPr lang="pt-BR" sz="1100" i="1" baseline="0"/>
            <a:t>v.a.i.i.d </a:t>
          </a:r>
          <a:r>
            <a:rPr lang="pt-BR" sz="1100" baseline="0"/>
            <a:t>com distribuição Exp(</a:t>
          </a:r>
          <a:r>
            <a:rPr lang="el-GR" sz="1100" baseline="0"/>
            <a:t>λ</a:t>
          </a:r>
          <a:r>
            <a:rPr lang="pt-BR" sz="1100" baseline="0"/>
            <a:t>). Obtenha a distribuição de  Z = 2X+Y. Pelos cálculos da </a:t>
          </a:r>
          <a:r>
            <a:rPr lang="pt-BR" sz="1100" b="1" baseline="0"/>
            <a:t>Erika</a:t>
          </a:r>
          <a:r>
            <a:rPr lang="pt-BR" sz="1100" baseline="0"/>
            <a:t>, a fdp fica:    </a:t>
          </a:r>
          <a:r>
            <a:rPr lang="pt-BR" sz="1100" b="1" baseline="0"/>
            <a:t>f(z) =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exp(-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z) [exp(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z/2)-1]  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(mas foi difícil!!!).  Para checar, gere muitas observações de v.a. X e Y com distribuições exponenciais de parâmetro 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(colunas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B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e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abaixo, para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=2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e calcule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Z = 2X+Y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(coluna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).  Agora basta fazer um histograma e verificar se está concordando com a densidade da Érika. Os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z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da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f(z)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devem ser os meios dos intervalos de classe.  Aperte a tecla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F9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para regerar os números, e o gráfico.</a:t>
          </a:r>
          <a:endParaRPr lang="pt-BR" sz="1100" b="0"/>
        </a:p>
      </xdr:txBody>
    </xdr:sp>
    <xdr:clientData/>
  </xdr:twoCellAnchor>
  <xdr:twoCellAnchor>
    <xdr:from>
      <xdr:col>11</xdr:col>
      <xdr:colOff>600075</xdr:colOff>
      <xdr:row>9</xdr:row>
      <xdr:rowOff>19049</xdr:rowOff>
    </xdr:from>
    <xdr:to>
      <xdr:col>19</xdr:col>
      <xdr:colOff>361951</xdr:colOff>
      <xdr:row>24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44</xdr:row>
      <xdr:rowOff>104775</xdr:rowOff>
    </xdr:from>
    <xdr:to>
      <xdr:col>10</xdr:col>
      <xdr:colOff>590550</xdr:colOff>
      <xdr:row>48</xdr:row>
      <xdr:rowOff>180975</xdr:rowOff>
    </xdr:to>
    <xdr:sp macro="" textlink="">
      <xdr:nvSpPr>
        <xdr:cNvPr id="4" name="CaixaDeTexto 3"/>
        <xdr:cNvSpPr txBox="1"/>
      </xdr:nvSpPr>
      <xdr:spPr>
        <a:xfrm>
          <a:off x="2647950" y="8753475"/>
          <a:ext cx="3200400" cy="838200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/>
            <a:t>Para que as duas curvas possam ser comparadas, é bom que uma delas seja padronizada com relação à outra, por isso fizemos a "Frequência Relativa" (coluna H) coincidir com a soma</a:t>
          </a:r>
          <a:r>
            <a:rPr lang="pt-BR" sz="1100" baseline="0"/>
            <a:t> em f (coluna K)</a:t>
          </a:r>
          <a:endParaRPr lang="pt-BR" sz="1100"/>
        </a:p>
      </xdr:txBody>
    </xdr:sp>
    <xdr:clientData/>
  </xdr:twoCellAnchor>
  <xdr:twoCellAnchor>
    <xdr:from>
      <xdr:col>6</xdr:col>
      <xdr:colOff>180975</xdr:colOff>
      <xdr:row>42</xdr:row>
      <xdr:rowOff>0</xdr:rowOff>
    </xdr:from>
    <xdr:to>
      <xdr:col>7</xdr:col>
      <xdr:colOff>342901</xdr:colOff>
      <xdr:row>44</xdr:row>
      <xdr:rowOff>104775</xdr:rowOff>
    </xdr:to>
    <xdr:cxnSp macro="">
      <xdr:nvCxnSpPr>
        <xdr:cNvPr id="6" name="Conector de seta reta 5"/>
        <xdr:cNvCxnSpPr/>
      </xdr:nvCxnSpPr>
      <xdr:spPr>
        <a:xfrm flipH="1">
          <a:off x="3429000" y="8248650"/>
          <a:ext cx="828676" cy="504825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42</xdr:row>
      <xdr:rowOff>9525</xdr:rowOff>
    </xdr:from>
    <xdr:to>
      <xdr:col>10</xdr:col>
      <xdr:colOff>0</xdr:colOff>
      <xdr:row>43</xdr:row>
      <xdr:rowOff>85725</xdr:rowOff>
    </xdr:to>
    <xdr:cxnSp macro="">
      <xdr:nvCxnSpPr>
        <xdr:cNvPr id="9" name="Conector de seta reta 8"/>
        <xdr:cNvCxnSpPr/>
      </xdr:nvCxnSpPr>
      <xdr:spPr>
        <a:xfrm flipH="1" flipV="1">
          <a:off x="4362450" y="8029575"/>
          <a:ext cx="895350" cy="276225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K1:L11"/>
  <sheetViews>
    <sheetView tabSelected="1" topLeftCell="A45" workbookViewId="0">
      <selection activeCell="K61" sqref="K61"/>
    </sheetView>
  </sheetViews>
  <sheetFormatPr defaultRowHeight="15"/>
  <cols>
    <col min="11" max="11" width="16.42578125" customWidth="1"/>
  </cols>
  <sheetData>
    <row r="1" spans="11:12">
      <c r="K1" s="20" t="s">
        <v>16</v>
      </c>
      <c r="L1" s="21" t="s">
        <v>17</v>
      </c>
    </row>
    <row r="2" spans="11:12">
      <c r="K2" s="16" t="s">
        <v>9</v>
      </c>
      <c r="L2" s="17">
        <f ca="1">RAND()</f>
        <v>0.84485783413787541</v>
      </c>
    </row>
    <row r="3" spans="11:12">
      <c r="K3" s="16" t="s">
        <v>10</v>
      </c>
      <c r="L3" s="17">
        <f ca="1">NORMSINV(RAND())</f>
        <v>-0.48690338916929521</v>
      </c>
    </row>
    <row r="4" spans="11:12">
      <c r="K4" s="16" t="s">
        <v>11</v>
      </c>
      <c r="L4" s="17">
        <f ca="1">CHIINV(RAND(),1)</f>
        <v>9.8713165555820038E-3</v>
      </c>
    </row>
    <row r="5" spans="11:12">
      <c r="K5" s="16" t="s">
        <v>15</v>
      </c>
      <c r="L5" s="17">
        <f ca="1">FINV(RAND(),2,5)</f>
        <v>16.823359458337507</v>
      </c>
    </row>
    <row r="6" spans="11:12">
      <c r="K6" s="16" t="s">
        <v>12</v>
      </c>
      <c r="L6" s="17">
        <f ca="1">GAMMAINV(RAND(),2,3)</f>
        <v>4.4136162859553636</v>
      </c>
    </row>
    <row r="7" spans="11:12">
      <c r="K7" s="16" t="s">
        <v>14</v>
      </c>
      <c r="L7" s="17">
        <f ca="1">LOGINV(RAND(),0,1)</f>
        <v>0.32733065803649197</v>
      </c>
    </row>
    <row r="8" spans="11:12" ht="15.75" thickBot="1">
      <c r="K8" s="18" t="s">
        <v>13</v>
      </c>
      <c r="L8" s="19">
        <f ca="1">TINV(RAND(),4)</f>
        <v>0.91938929614648623</v>
      </c>
    </row>
    <row r="11" spans="11:12">
      <c r="K11" s="1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K10010"/>
  <sheetViews>
    <sheetView workbookViewId="0">
      <selection activeCell="E9" sqref="E9"/>
    </sheetView>
  </sheetViews>
  <sheetFormatPr defaultRowHeight="15"/>
  <cols>
    <col min="2" max="2" width="6.85546875" customWidth="1"/>
    <col min="5" max="5" width="5.28515625" customWidth="1"/>
    <col min="7" max="7" width="10" bestFit="1" customWidth="1"/>
    <col min="8" max="8" width="8.85546875" customWidth="1"/>
    <col min="9" max="9" width="2.85546875" customWidth="1"/>
    <col min="10" max="10" width="8.42578125" customWidth="1"/>
  </cols>
  <sheetData>
    <row r="5" spans="1:11" ht="16.5" customHeight="1"/>
    <row r="6" spans="1:11" ht="16.5" customHeight="1"/>
    <row r="8" spans="1:11">
      <c r="A8" s="4" t="s">
        <v>0</v>
      </c>
      <c r="B8" s="4">
        <v>2</v>
      </c>
    </row>
    <row r="9" spans="1:11" ht="15.75" thickBot="1">
      <c r="A9" s="1"/>
      <c r="B9" s="1"/>
    </row>
    <row r="10" spans="1:11" ht="30.75" customHeight="1" thickBot="1">
      <c r="B10" s="6" t="s">
        <v>1</v>
      </c>
      <c r="C10" s="7" t="s">
        <v>2</v>
      </c>
      <c r="D10" s="8" t="s">
        <v>3</v>
      </c>
      <c r="E10" s="9"/>
      <c r="F10" s="10" t="s">
        <v>4</v>
      </c>
      <c r="G10" s="10" t="s">
        <v>6</v>
      </c>
      <c r="H10" s="11" t="s">
        <v>7</v>
      </c>
      <c r="J10" s="11" t="s">
        <v>8</v>
      </c>
      <c r="K10" s="10" t="s">
        <v>5</v>
      </c>
    </row>
    <row r="11" spans="1:11">
      <c r="A11">
        <v>1</v>
      </c>
      <c r="B11" s="2">
        <f t="shared" ref="B11:C30" ca="1" si="0">-1/Lambda*LN(1-RAND())</f>
        <v>6.1568692925607427E-3</v>
      </c>
      <c r="C11" s="2">
        <f t="shared" ca="1" si="0"/>
        <v>2.2356724300158599</v>
      </c>
      <c r="D11" s="2">
        <f ca="1">2*B11+C11</f>
        <v>2.2479861686009812</v>
      </c>
      <c r="F11" s="12">
        <v>0</v>
      </c>
      <c r="G11" s="13">
        <v>0</v>
      </c>
      <c r="H11" s="13">
        <v>0</v>
      </c>
      <c r="I11" s="3"/>
      <c r="J11" s="13">
        <v>0</v>
      </c>
      <c r="K11" s="12">
        <f>Lambda*(EXP(-Lambda*F11))*(EXP(Lambda*F11/2)-1)</f>
        <v>0</v>
      </c>
    </row>
    <row r="12" spans="1:11">
      <c r="A12">
        <v>2</v>
      </c>
      <c r="B12" s="2">
        <f t="shared" ca="1" si="0"/>
        <v>0.25852480681285622</v>
      </c>
      <c r="C12" s="2">
        <f t="shared" ca="1" si="0"/>
        <v>0.13090976857236333</v>
      </c>
      <c r="D12" s="2">
        <f t="shared" ref="D12:D75" ca="1" si="1">2*B12+C12</f>
        <v>0.64795938219807581</v>
      </c>
      <c r="F12" s="12">
        <f>F11+0.25</f>
        <v>0.25</v>
      </c>
      <c r="G12" s="14">
        <f ca="1">COUNTIF($D$11:$D$10010,"&lt;"&amp;F12)</f>
        <v>502</v>
      </c>
      <c r="H12" s="13">
        <f ca="1">(G12-G11)/10000*$K$44</f>
        <v>0.20166008513171932</v>
      </c>
      <c r="I12" s="3"/>
      <c r="J12" s="14">
        <f>(F11+F12)/2</f>
        <v>0.125</v>
      </c>
      <c r="K12" s="12">
        <f t="shared" ref="K12:K42" si="2">Lambda*(EXP(-Lambda*J12))*(EXP(Lambda*J12/2)-1)</f>
        <v>0.20739223902638107</v>
      </c>
    </row>
    <row r="13" spans="1:11">
      <c r="A13">
        <v>3</v>
      </c>
      <c r="B13" s="2">
        <f t="shared" ca="1" si="0"/>
        <v>0.50026461865600691</v>
      </c>
      <c r="C13" s="2">
        <f t="shared" ca="1" si="0"/>
        <v>0.46002774611179548</v>
      </c>
      <c r="D13" s="2">
        <f t="shared" ca="1" si="1"/>
        <v>1.4605569834238092</v>
      </c>
      <c r="F13" s="12">
        <f t="shared" ref="F13:F42" si="3">F12+0.25</f>
        <v>0.5</v>
      </c>
      <c r="G13" s="14">
        <f t="shared" ref="G13:G42" ca="1" si="4">COUNTIF($D$11:$D$10010,"&lt;"&amp;F13)</f>
        <v>1529</v>
      </c>
      <c r="H13" s="13">
        <f t="shared" ref="H13:H42" ca="1" si="5">(G13-G12)/10000*$K$44</f>
        <v>0.41255957655433412</v>
      </c>
      <c r="I13" s="3"/>
      <c r="J13" s="14">
        <f t="shared" ref="J13:J42" si="6">(F12+F13)/2</f>
        <v>0.375</v>
      </c>
      <c r="K13" s="12">
        <f t="shared" si="2"/>
        <v>0.42984545209991487</v>
      </c>
    </row>
    <row r="14" spans="1:11">
      <c r="A14">
        <v>4</v>
      </c>
      <c r="B14" s="2">
        <f t="shared" ca="1" si="0"/>
        <v>0.12822324005486976</v>
      </c>
      <c r="C14" s="2">
        <f t="shared" ca="1" si="0"/>
        <v>0.9835120556472825</v>
      </c>
      <c r="D14" s="2">
        <f t="shared" ca="1" si="1"/>
        <v>1.239958535757022</v>
      </c>
      <c r="F14" s="12">
        <f t="shared" si="3"/>
        <v>0.75</v>
      </c>
      <c r="G14" s="14">
        <f t="shared" ca="1" si="4"/>
        <v>2791</v>
      </c>
      <c r="H14" s="13">
        <f t="shared" ca="1" si="5"/>
        <v>0.50696220604826647</v>
      </c>
      <c r="I14" s="3"/>
      <c r="J14" s="14">
        <f t="shared" si="6"/>
        <v>0.625</v>
      </c>
      <c r="K14" s="12">
        <f t="shared" si="2"/>
        <v>0.49751326331760021</v>
      </c>
    </row>
    <row r="15" spans="1:11">
      <c r="A15">
        <v>5</v>
      </c>
      <c r="B15" s="2">
        <f t="shared" ca="1" si="0"/>
        <v>4.6386148613220816E-2</v>
      </c>
      <c r="C15" s="2">
        <f t="shared" ca="1" si="0"/>
        <v>0.41383149180082746</v>
      </c>
      <c r="D15" s="2">
        <f t="shared" ca="1" si="1"/>
        <v>0.5066037890272691</v>
      </c>
      <c r="F15" s="12">
        <f t="shared" si="3"/>
        <v>1</v>
      </c>
      <c r="G15" s="14">
        <f t="shared" ca="1" si="4"/>
        <v>3944</v>
      </c>
      <c r="H15" s="13">
        <f t="shared" ca="1" si="5"/>
        <v>0.4631754544957617</v>
      </c>
      <c r="I15" s="3"/>
      <c r="J15" s="14">
        <f t="shared" si="6"/>
        <v>0.875</v>
      </c>
      <c r="K15" s="12">
        <f t="shared" si="2"/>
        <v>0.48617615245612666</v>
      </c>
    </row>
    <row r="16" spans="1:11">
      <c r="A16">
        <v>6</v>
      </c>
      <c r="B16" s="2">
        <f t="shared" ca="1" si="0"/>
        <v>0.74262227972477846</v>
      </c>
      <c r="C16" s="2">
        <f t="shared" ca="1" si="0"/>
        <v>0.20370769747974607</v>
      </c>
      <c r="D16" s="2">
        <f t="shared" ca="1" si="1"/>
        <v>1.688952256929303</v>
      </c>
      <c r="F16" s="12">
        <f t="shared" si="3"/>
        <v>1.25</v>
      </c>
      <c r="G16" s="14">
        <f t="shared" ca="1" si="4"/>
        <v>5042</v>
      </c>
      <c r="H16" s="13">
        <f t="shared" ca="1" si="5"/>
        <v>0.44108122206101152</v>
      </c>
      <c r="I16" s="3"/>
      <c r="J16" s="14">
        <f t="shared" si="6"/>
        <v>1.125</v>
      </c>
      <c r="K16" s="12">
        <f t="shared" si="2"/>
        <v>0.43850648559297073</v>
      </c>
    </row>
    <row r="17" spans="1:11">
      <c r="A17">
        <v>7</v>
      </c>
      <c r="B17" s="2">
        <f t="shared" ca="1" si="0"/>
        <v>0.35538697381624451</v>
      </c>
      <c r="C17" s="2">
        <f t="shared" ca="1" si="0"/>
        <v>0.29256230930887983</v>
      </c>
      <c r="D17" s="2">
        <f t="shared" ca="1" si="1"/>
        <v>1.0033362569413689</v>
      </c>
      <c r="F17" s="12">
        <f t="shared" si="3"/>
        <v>1.5</v>
      </c>
      <c r="G17" s="14">
        <f t="shared" ca="1" si="4"/>
        <v>5983</v>
      </c>
      <c r="H17" s="13">
        <f t="shared" ca="1" si="5"/>
        <v>0.37801223129272488</v>
      </c>
      <c r="I17" s="3"/>
      <c r="J17" s="14">
        <f t="shared" si="6"/>
        <v>1.375</v>
      </c>
      <c r="K17" s="12">
        <f t="shared" si="2"/>
        <v>0.37782346919607779</v>
      </c>
    </row>
    <row r="18" spans="1:11">
      <c r="A18">
        <v>8</v>
      </c>
      <c r="B18" s="2">
        <f t="shared" ca="1" si="0"/>
        <v>6.8456928045258464E-2</v>
      </c>
      <c r="C18" s="2">
        <f t="shared" ca="1" si="0"/>
        <v>0.18261147778658923</v>
      </c>
      <c r="D18" s="2">
        <f t="shared" ca="1" si="1"/>
        <v>0.31952533387710613</v>
      </c>
      <c r="F18" s="12">
        <f t="shared" si="3"/>
        <v>1.75</v>
      </c>
      <c r="G18" s="14">
        <f t="shared" ca="1" si="4"/>
        <v>6809</v>
      </c>
      <c r="H18" s="13">
        <f t="shared" ca="1" si="5"/>
        <v>0.33181519983824737</v>
      </c>
      <c r="I18" s="3"/>
      <c r="J18" s="14">
        <f t="shared" si="6"/>
        <v>1.625</v>
      </c>
      <c r="K18" s="12">
        <f t="shared" si="2"/>
        <v>0.31627493474494411</v>
      </c>
    </row>
    <row r="19" spans="1:11">
      <c r="A19">
        <v>9</v>
      </c>
      <c r="B19" s="2">
        <f t="shared" ca="1" si="0"/>
        <v>0.92271086812678504</v>
      </c>
      <c r="C19" s="2">
        <f t="shared" ca="1" si="0"/>
        <v>9.8661698108400309E-2</v>
      </c>
      <c r="D19" s="2">
        <f t="shared" ca="1" si="1"/>
        <v>1.9440834343619704</v>
      </c>
      <c r="F19" s="12">
        <f t="shared" si="3"/>
        <v>2</v>
      </c>
      <c r="G19" s="14">
        <f t="shared" ca="1" si="4"/>
        <v>7475</v>
      </c>
      <c r="H19" s="13">
        <f t="shared" ca="1" si="5"/>
        <v>0.26754106911897424</v>
      </c>
      <c r="I19" s="3"/>
      <c r="J19" s="14">
        <f t="shared" si="6"/>
        <v>1.875</v>
      </c>
      <c r="K19" s="12">
        <f t="shared" si="2"/>
        <v>0.25967444197783868</v>
      </c>
    </row>
    <row r="20" spans="1:11">
      <c r="A20">
        <v>10</v>
      </c>
      <c r="B20" s="2">
        <f t="shared" ca="1" si="0"/>
        <v>0.53910701213428702</v>
      </c>
      <c r="C20" s="2">
        <f t="shared" ca="1" si="0"/>
        <v>1.1725208052592639</v>
      </c>
      <c r="D20" s="2">
        <f t="shared" ca="1" si="1"/>
        <v>2.250734829527838</v>
      </c>
      <c r="F20" s="12">
        <f t="shared" si="3"/>
        <v>2.25</v>
      </c>
      <c r="G20" s="14">
        <f t="shared" ca="1" si="4"/>
        <v>8015</v>
      </c>
      <c r="H20" s="13">
        <f t="shared" ca="1" si="5"/>
        <v>0.21692519117754666</v>
      </c>
      <c r="I20" s="3"/>
      <c r="J20" s="14">
        <f t="shared" si="6"/>
        <v>2.125</v>
      </c>
      <c r="K20" s="12">
        <f t="shared" si="2"/>
        <v>0.21033746871544073</v>
      </c>
    </row>
    <row r="21" spans="1:11">
      <c r="A21">
        <v>11</v>
      </c>
      <c r="B21" s="2">
        <f t="shared" ca="1" si="0"/>
        <v>0.43937140561491927</v>
      </c>
      <c r="C21" s="2">
        <f t="shared" ca="1" si="0"/>
        <v>0.26634663826468519</v>
      </c>
      <c r="D21" s="2">
        <f t="shared" ca="1" si="1"/>
        <v>1.1450894494945238</v>
      </c>
      <c r="F21" s="12">
        <f t="shared" si="3"/>
        <v>2.5</v>
      </c>
      <c r="G21" s="14">
        <f t="shared" ca="1" si="4"/>
        <v>8456</v>
      </c>
      <c r="H21" s="13">
        <f t="shared" ca="1" si="5"/>
        <v>0.17715557279499644</v>
      </c>
      <c r="I21" s="3"/>
      <c r="J21" s="14">
        <f t="shared" si="6"/>
        <v>2.375</v>
      </c>
      <c r="K21" s="12">
        <f t="shared" si="2"/>
        <v>0.16872558801508569</v>
      </c>
    </row>
    <row r="22" spans="1:11">
      <c r="A22">
        <v>12</v>
      </c>
      <c r="B22" s="2">
        <f t="shared" ca="1" si="0"/>
        <v>1.1306083979646155</v>
      </c>
      <c r="C22" s="2">
        <f t="shared" ca="1" si="0"/>
        <v>1.2997108198394816</v>
      </c>
      <c r="D22" s="2">
        <f t="shared" ca="1" si="1"/>
        <v>3.5609276157687129</v>
      </c>
      <c r="F22" s="12">
        <f t="shared" si="3"/>
        <v>2.75</v>
      </c>
      <c r="G22" s="14">
        <f t="shared" ca="1" si="4"/>
        <v>8799</v>
      </c>
      <c r="H22" s="13">
        <f t="shared" ca="1" si="5"/>
        <v>0.13778766772944168</v>
      </c>
      <c r="I22" s="3"/>
      <c r="J22" s="14">
        <f t="shared" si="6"/>
        <v>2.625</v>
      </c>
      <c r="K22" s="12">
        <f t="shared" si="2"/>
        <v>0.13438447727014016</v>
      </c>
    </row>
    <row r="23" spans="1:11">
      <c r="A23">
        <v>13</v>
      </c>
      <c r="B23" s="2">
        <f t="shared" ca="1" si="0"/>
        <v>1.1810086502007941E-2</v>
      </c>
      <c r="C23" s="2">
        <f t="shared" ca="1" si="0"/>
        <v>1.8273797499532991</v>
      </c>
      <c r="D23" s="2">
        <f t="shared" ca="1" si="1"/>
        <v>1.8509999229573151</v>
      </c>
      <c r="F23" s="12">
        <f t="shared" si="3"/>
        <v>3</v>
      </c>
      <c r="G23" s="14">
        <f t="shared" ca="1" si="4"/>
        <v>9061</v>
      </c>
      <c r="H23" s="13">
        <f t="shared" ca="1" si="5"/>
        <v>0.10524888905280969</v>
      </c>
      <c r="I23" s="3"/>
      <c r="J23" s="14">
        <f t="shared" si="6"/>
        <v>2.875</v>
      </c>
      <c r="K23" s="12">
        <f t="shared" si="2"/>
        <v>0.10646671741453537</v>
      </c>
    </row>
    <row r="24" spans="1:11">
      <c r="A24">
        <v>14</v>
      </c>
      <c r="B24" s="2">
        <f t="shared" ca="1" si="0"/>
        <v>0.70074864992097941</v>
      </c>
      <c r="C24" s="2">
        <f t="shared" ca="1" si="0"/>
        <v>0.11366733343265872</v>
      </c>
      <c r="D24" s="2">
        <f t="shared" ca="1" si="1"/>
        <v>1.5151646332746176</v>
      </c>
      <c r="F24" s="12">
        <f t="shared" si="3"/>
        <v>3.25</v>
      </c>
      <c r="G24" s="14">
        <f t="shared" ca="1" si="4"/>
        <v>9274</v>
      </c>
      <c r="H24" s="13">
        <f t="shared" ca="1" si="5"/>
        <v>8.5564936520032303E-2</v>
      </c>
      <c r="I24" s="3"/>
      <c r="J24" s="14">
        <f t="shared" si="6"/>
        <v>3.125</v>
      </c>
      <c r="K24" s="12">
        <f t="shared" si="2"/>
        <v>8.4012958974359425E-2</v>
      </c>
    </row>
    <row r="25" spans="1:11">
      <c r="A25">
        <v>15</v>
      </c>
      <c r="B25" s="2">
        <f t="shared" ca="1" si="0"/>
        <v>2.322781513638605</v>
      </c>
      <c r="C25" s="2">
        <f t="shared" ca="1" si="0"/>
        <v>0.15480488883066082</v>
      </c>
      <c r="D25" s="2">
        <f t="shared" ca="1" si="1"/>
        <v>4.8003679161078709</v>
      </c>
      <c r="F25" s="12">
        <f t="shared" si="3"/>
        <v>3.5</v>
      </c>
      <c r="G25" s="14">
        <f t="shared" ca="1" si="4"/>
        <v>9438</v>
      </c>
      <c r="H25" s="13">
        <f t="shared" ca="1" si="5"/>
        <v>6.5880983987254921E-2</v>
      </c>
      <c r="I25" s="3"/>
      <c r="J25" s="14">
        <f t="shared" si="6"/>
        <v>3.375</v>
      </c>
      <c r="K25" s="12">
        <f t="shared" si="2"/>
        <v>6.6094477381749728E-2</v>
      </c>
    </row>
    <row r="26" spans="1:11">
      <c r="A26">
        <v>16</v>
      </c>
      <c r="B26" s="2">
        <f t="shared" ca="1" si="0"/>
        <v>0.58595751270108443</v>
      </c>
      <c r="C26" s="2">
        <f t="shared" ca="1" si="0"/>
        <v>0.32016624947985639</v>
      </c>
      <c r="D26" s="2">
        <f t="shared" ca="1" si="1"/>
        <v>1.4920812748820254</v>
      </c>
      <c r="F26" s="12">
        <f t="shared" si="3"/>
        <v>3.75</v>
      </c>
      <c r="G26" s="14">
        <f t="shared" ca="1" si="4"/>
        <v>9563</v>
      </c>
      <c r="H26" s="13">
        <f t="shared" ca="1" si="5"/>
        <v>5.0214164624432102E-2</v>
      </c>
      <c r="I26" s="3"/>
      <c r="J26" s="14">
        <f t="shared" si="6"/>
        <v>3.625</v>
      </c>
      <c r="K26" s="12">
        <f t="shared" si="2"/>
        <v>5.1877845895025865E-2</v>
      </c>
    </row>
    <row r="27" spans="1:11">
      <c r="A27">
        <v>17</v>
      </c>
      <c r="B27" s="2">
        <f t="shared" ca="1" si="0"/>
        <v>1.1509414662714297</v>
      </c>
      <c r="C27" s="2">
        <f t="shared" ca="1" si="0"/>
        <v>1.9171584566985953</v>
      </c>
      <c r="D27" s="2">
        <f t="shared" ca="1" si="1"/>
        <v>4.2190413892414549</v>
      </c>
      <c r="F27" s="12">
        <f t="shared" si="3"/>
        <v>4</v>
      </c>
      <c r="G27" s="14">
        <f t="shared" ca="1" si="4"/>
        <v>9654</v>
      </c>
      <c r="H27" s="13">
        <f t="shared" ca="1" si="5"/>
        <v>3.6555911846586568E-2</v>
      </c>
      <c r="I27" s="3"/>
      <c r="J27" s="14">
        <f t="shared" si="6"/>
        <v>3.875</v>
      </c>
      <c r="K27" s="12">
        <f t="shared" si="2"/>
        <v>4.0647190666248112E-2</v>
      </c>
    </row>
    <row r="28" spans="1:11">
      <c r="A28">
        <v>18</v>
      </c>
      <c r="B28" s="2">
        <f t="shared" ca="1" si="0"/>
        <v>0.20928024005965626</v>
      </c>
      <c r="C28" s="2">
        <f t="shared" ca="1" si="0"/>
        <v>0.348498183870665</v>
      </c>
      <c r="D28" s="2">
        <f t="shared" ca="1" si="1"/>
        <v>0.76705866398997746</v>
      </c>
      <c r="F28" s="12">
        <f t="shared" si="3"/>
        <v>4.25</v>
      </c>
      <c r="G28" s="14">
        <f t="shared" ca="1" si="4"/>
        <v>9738</v>
      </c>
      <c r="H28" s="13">
        <f t="shared" ca="1" si="5"/>
        <v>3.3743918627618372E-2</v>
      </c>
      <c r="I28" s="3"/>
      <c r="J28" s="14">
        <f t="shared" si="6"/>
        <v>4.125</v>
      </c>
      <c r="K28" s="12">
        <f t="shared" si="2"/>
        <v>3.1804472061728414E-2</v>
      </c>
    </row>
    <row r="29" spans="1:11">
      <c r="A29">
        <v>19</v>
      </c>
      <c r="B29" s="2">
        <f t="shared" ca="1" si="0"/>
        <v>1.2692530511839661</v>
      </c>
      <c r="C29" s="2">
        <f t="shared" ca="1" si="0"/>
        <v>6.0623335703274814E-2</v>
      </c>
      <c r="D29" s="2">
        <f t="shared" ca="1" si="1"/>
        <v>2.5991294380712069</v>
      </c>
      <c r="F29" s="12">
        <f t="shared" si="3"/>
        <v>4.5</v>
      </c>
      <c r="G29" s="14">
        <f t="shared" ca="1" si="4"/>
        <v>9796</v>
      </c>
      <c r="H29" s="13">
        <f t="shared" ca="1" si="5"/>
        <v>2.3299372385736494E-2</v>
      </c>
      <c r="I29" s="3"/>
      <c r="J29" s="14">
        <f t="shared" si="6"/>
        <v>4.375</v>
      </c>
      <c r="K29" s="12">
        <f t="shared" si="2"/>
        <v>2.4859361834636495E-2</v>
      </c>
    </row>
    <row r="30" spans="1:11">
      <c r="A30">
        <v>20</v>
      </c>
      <c r="B30" s="2">
        <f t="shared" ca="1" si="0"/>
        <v>0.44447770953531518</v>
      </c>
      <c r="C30" s="2">
        <f t="shared" ca="1" si="0"/>
        <v>1.2666037342577849</v>
      </c>
      <c r="D30" s="2">
        <f t="shared" ca="1" si="1"/>
        <v>2.1555591533284151</v>
      </c>
      <c r="F30" s="12">
        <f t="shared" si="3"/>
        <v>4.75</v>
      </c>
      <c r="G30" s="14">
        <f t="shared" ca="1" si="4"/>
        <v>9834</v>
      </c>
      <c r="H30" s="13">
        <f t="shared" ca="1" si="5"/>
        <v>1.5265106045827358E-2</v>
      </c>
      <c r="I30" s="3"/>
      <c r="J30" s="14">
        <f t="shared" si="6"/>
        <v>4.625</v>
      </c>
      <c r="K30" s="12">
        <f t="shared" si="2"/>
        <v>1.9415086767520868E-2</v>
      </c>
    </row>
    <row r="31" spans="1:11">
      <c r="A31">
        <v>21</v>
      </c>
      <c r="B31" s="2">
        <f t="shared" ref="B31:C50" ca="1" si="7">-1/Lambda*LN(1-RAND())</f>
        <v>1.3759010235106786</v>
      </c>
      <c r="C31" s="2">
        <f t="shared" ca="1" si="7"/>
        <v>0.11879731506044199</v>
      </c>
      <c r="D31" s="2">
        <f t="shared" ca="1" si="1"/>
        <v>2.8705993620817991</v>
      </c>
      <c r="F31" s="12">
        <f t="shared" si="3"/>
        <v>5</v>
      </c>
      <c r="G31" s="14">
        <f t="shared" ca="1" si="4"/>
        <v>9872</v>
      </c>
      <c r="H31" s="13">
        <f t="shared" ca="1" si="5"/>
        <v>1.5265106045827358E-2</v>
      </c>
      <c r="I31" s="3"/>
      <c r="J31" s="14">
        <f t="shared" si="6"/>
        <v>4.875</v>
      </c>
      <c r="K31" s="12">
        <f t="shared" si="2"/>
        <v>1.5153599110258186E-2</v>
      </c>
    </row>
    <row r="32" spans="1:11">
      <c r="A32">
        <v>22</v>
      </c>
      <c r="B32" s="2">
        <f t="shared" ca="1" si="7"/>
        <v>0.65870863781555022</v>
      </c>
      <c r="C32" s="2">
        <f t="shared" ca="1" si="7"/>
        <v>0.19181340960612084</v>
      </c>
      <c r="D32" s="2">
        <f t="shared" ca="1" si="1"/>
        <v>1.5092306852372213</v>
      </c>
      <c r="F32" s="12">
        <f t="shared" si="3"/>
        <v>5.25</v>
      </c>
      <c r="G32" s="14">
        <f t="shared" ca="1" si="4"/>
        <v>9898</v>
      </c>
      <c r="H32" s="13">
        <f t="shared" ca="1" si="5"/>
        <v>1.0444546241881876E-2</v>
      </c>
      <c r="I32" s="3"/>
      <c r="J32" s="14">
        <f t="shared" si="6"/>
        <v>5.125</v>
      </c>
      <c r="K32" s="12">
        <f t="shared" si="2"/>
        <v>1.1821719711243368E-2</v>
      </c>
    </row>
    <row r="33" spans="1:11">
      <c r="A33">
        <v>23</v>
      </c>
      <c r="B33" s="2">
        <f t="shared" ca="1" si="7"/>
        <v>0.63612382892553332</v>
      </c>
      <c r="C33" s="2">
        <f t="shared" ca="1" si="7"/>
        <v>1.7738457449078916E-2</v>
      </c>
      <c r="D33" s="2">
        <f t="shared" ca="1" si="1"/>
        <v>1.2899861153001455</v>
      </c>
      <c r="F33" s="12">
        <f t="shared" si="3"/>
        <v>5.5</v>
      </c>
      <c r="G33" s="14">
        <f t="shared" ca="1" si="4"/>
        <v>9917</v>
      </c>
      <c r="H33" s="13">
        <f t="shared" ca="1" si="5"/>
        <v>7.632553022913679E-3</v>
      </c>
      <c r="I33" s="3"/>
      <c r="J33" s="14">
        <f t="shared" si="6"/>
        <v>5.375</v>
      </c>
      <c r="K33" s="12">
        <f t="shared" si="2"/>
        <v>9.2189466504333135E-3</v>
      </c>
    </row>
    <row r="34" spans="1:11">
      <c r="A34">
        <v>24</v>
      </c>
      <c r="B34" s="2">
        <f t="shared" ca="1" si="7"/>
        <v>0.50771573085526223</v>
      </c>
      <c r="C34" s="2">
        <f t="shared" ca="1" si="7"/>
        <v>0.50401892871462872</v>
      </c>
      <c r="D34" s="2">
        <f t="shared" ca="1" si="1"/>
        <v>1.5194503904251531</v>
      </c>
      <c r="F34" s="12">
        <f t="shared" si="3"/>
        <v>5.75</v>
      </c>
      <c r="G34" s="14">
        <f t="shared" ca="1" si="4"/>
        <v>9938</v>
      </c>
      <c r="H34" s="13">
        <f t="shared" ca="1" si="5"/>
        <v>8.4359796569045929E-3</v>
      </c>
      <c r="I34" s="3"/>
      <c r="J34" s="14">
        <f t="shared" si="6"/>
        <v>5.625</v>
      </c>
      <c r="K34" s="12">
        <f t="shared" si="2"/>
        <v>7.1871116767233253E-3</v>
      </c>
    </row>
    <row r="35" spans="1:11">
      <c r="A35">
        <v>25</v>
      </c>
      <c r="B35" s="2">
        <f t="shared" ca="1" si="7"/>
        <v>2.725069640622769</v>
      </c>
      <c r="C35" s="2">
        <f t="shared" ca="1" si="7"/>
        <v>0.36012866524662074</v>
      </c>
      <c r="D35" s="2">
        <f t="shared" ca="1" si="1"/>
        <v>5.8102679464921589</v>
      </c>
      <c r="F35" s="12">
        <f t="shared" si="3"/>
        <v>6</v>
      </c>
      <c r="G35" s="14">
        <f t="shared" ca="1" si="4"/>
        <v>9953</v>
      </c>
      <c r="H35" s="13">
        <f t="shared" ca="1" si="5"/>
        <v>6.0256997549318521E-3</v>
      </c>
      <c r="I35" s="3"/>
      <c r="J35" s="14">
        <f t="shared" si="6"/>
        <v>5.875</v>
      </c>
      <c r="K35" s="12">
        <f t="shared" si="2"/>
        <v>5.6018097393966239E-3</v>
      </c>
    </row>
    <row r="36" spans="1:11">
      <c r="A36">
        <v>26</v>
      </c>
      <c r="B36" s="2">
        <f t="shared" ca="1" si="7"/>
        <v>2.1517509403710219E-2</v>
      </c>
      <c r="C36" s="2">
        <f t="shared" ca="1" si="7"/>
        <v>0.15386486510436548</v>
      </c>
      <c r="D36" s="2">
        <f t="shared" ca="1" si="1"/>
        <v>0.19689988391178592</v>
      </c>
      <c r="F36" s="12">
        <f t="shared" si="3"/>
        <v>6.25</v>
      </c>
      <c r="G36" s="14">
        <f t="shared" ca="1" si="4"/>
        <v>9963</v>
      </c>
      <c r="H36" s="13">
        <f t="shared" ca="1" si="5"/>
        <v>4.0171331699545678E-3</v>
      </c>
      <c r="I36" s="3"/>
      <c r="J36" s="14">
        <f t="shared" si="6"/>
        <v>6.125</v>
      </c>
      <c r="K36" s="12">
        <f t="shared" si="2"/>
        <v>4.3654120015815118E-3</v>
      </c>
    </row>
    <row r="37" spans="1:11">
      <c r="A37">
        <v>27</v>
      </c>
      <c r="B37" s="2">
        <f t="shared" ca="1" si="7"/>
        <v>1.1812898081713705</v>
      </c>
      <c r="C37" s="2">
        <f t="shared" ca="1" si="7"/>
        <v>0.65851930949482629</v>
      </c>
      <c r="D37" s="2">
        <f t="shared" ca="1" si="1"/>
        <v>3.0210989258375673</v>
      </c>
      <c r="F37" s="12">
        <f t="shared" si="3"/>
        <v>6.5</v>
      </c>
      <c r="G37" s="14">
        <f t="shared" ca="1" si="4"/>
        <v>9972</v>
      </c>
      <c r="H37" s="13">
        <f t="shared" ca="1" si="5"/>
        <v>3.6154198529591113E-3</v>
      </c>
      <c r="I37" s="3"/>
      <c r="J37" s="14">
        <f t="shared" si="6"/>
        <v>6.375</v>
      </c>
      <c r="K37" s="12">
        <f t="shared" si="2"/>
        <v>3.4014349507878469E-3</v>
      </c>
    </row>
    <row r="38" spans="1:11">
      <c r="A38">
        <v>28</v>
      </c>
      <c r="B38" s="2">
        <f t="shared" ca="1" si="7"/>
        <v>0.21364299983399701</v>
      </c>
      <c r="C38" s="2">
        <f t="shared" ca="1" si="7"/>
        <v>0.87280816144587103</v>
      </c>
      <c r="D38" s="2">
        <f t="shared" ca="1" si="1"/>
        <v>1.300094161113865</v>
      </c>
      <c r="F38" s="12">
        <f t="shared" si="3"/>
        <v>6.75</v>
      </c>
      <c r="G38" s="14">
        <f t="shared" ca="1" si="4"/>
        <v>9978</v>
      </c>
      <c r="H38" s="13">
        <f t="shared" ca="1" si="5"/>
        <v>2.4102799019727404E-3</v>
      </c>
      <c r="I38" s="3"/>
      <c r="J38" s="14">
        <f t="shared" si="6"/>
        <v>6.625</v>
      </c>
      <c r="K38" s="12">
        <f t="shared" si="2"/>
        <v>2.650040169429671E-3</v>
      </c>
    </row>
    <row r="39" spans="1:11">
      <c r="A39">
        <v>29</v>
      </c>
      <c r="B39" s="2">
        <f t="shared" ca="1" si="7"/>
        <v>0.48679289534665388</v>
      </c>
      <c r="C39" s="2">
        <f t="shared" ca="1" si="7"/>
        <v>0.12087832592380464</v>
      </c>
      <c r="D39" s="2">
        <f t="shared" ca="1" si="1"/>
        <v>1.0944641166171123</v>
      </c>
      <c r="F39" s="12">
        <f t="shared" si="3"/>
        <v>7</v>
      </c>
      <c r="G39" s="14">
        <f t="shared" ca="1" si="4"/>
        <v>9984</v>
      </c>
      <c r="H39" s="13">
        <f t="shared" ca="1" si="5"/>
        <v>2.4102799019727404E-3</v>
      </c>
      <c r="I39" s="3"/>
      <c r="J39" s="14">
        <f t="shared" si="6"/>
        <v>6.875</v>
      </c>
      <c r="K39" s="12">
        <f t="shared" si="2"/>
        <v>2.0644598692752046E-3</v>
      </c>
    </row>
    <row r="40" spans="1:11">
      <c r="A40">
        <v>30</v>
      </c>
      <c r="B40" s="2">
        <f t="shared" ca="1" si="7"/>
        <v>0.26635612279700571</v>
      </c>
      <c r="C40" s="2">
        <f t="shared" ca="1" si="7"/>
        <v>9.1337671896283626E-2</v>
      </c>
      <c r="D40" s="2">
        <f t="shared" ca="1" si="1"/>
        <v>0.62404991749029504</v>
      </c>
      <c r="F40" s="12">
        <f t="shared" si="3"/>
        <v>7.25</v>
      </c>
      <c r="G40" s="14">
        <f t="shared" ca="1" si="4"/>
        <v>9989</v>
      </c>
      <c r="H40" s="13">
        <f t="shared" ca="1" si="5"/>
        <v>2.0085665849772839E-3</v>
      </c>
      <c r="I40" s="3"/>
      <c r="J40" s="14">
        <f t="shared" si="6"/>
        <v>7.125</v>
      </c>
      <c r="K40" s="12">
        <f t="shared" si="2"/>
        <v>1.6081708298140583E-3</v>
      </c>
    </row>
    <row r="41" spans="1:11">
      <c r="A41">
        <v>31</v>
      </c>
      <c r="B41" s="2">
        <f t="shared" ca="1" si="7"/>
        <v>7.078095590757115E-2</v>
      </c>
      <c r="C41" s="2">
        <f t="shared" ca="1" si="7"/>
        <v>0.2400685303469868</v>
      </c>
      <c r="D41" s="2">
        <f t="shared" ca="1" si="1"/>
        <v>0.3816304421621291</v>
      </c>
      <c r="F41" s="12">
        <f t="shared" si="3"/>
        <v>7.5</v>
      </c>
      <c r="G41" s="14">
        <f t="shared" ca="1" si="4"/>
        <v>9991</v>
      </c>
      <c r="H41" s="13">
        <f t="shared" ca="1" si="5"/>
        <v>8.0342663399091368E-4</v>
      </c>
      <c r="I41" s="3"/>
      <c r="J41" s="14">
        <f t="shared" si="6"/>
        <v>7.375</v>
      </c>
      <c r="K41" s="12">
        <f t="shared" si="2"/>
        <v>1.2526678241878192E-3</v>
      </c>
    </row>
    <row r="42" spans="1:11">
      <c r="A42">
        <v>32</v>
      </c>
      <c r="B42" s="2">
        <f t="shared" ca="1" si="7"/>
        <v>0.21446666691078128</v>
      </c>
      <c r="C42" s="2">
        <f t="shared" ca="1" si="7"/>
        <v>8.2334756227624539E-2</v>
      </c>
      <c r="D42" s="2">
        <f t="shared" ca="1" si="1"/>
        <v>0.51126809004918705</v>
      </c>
      <c r="F42" s="12">
        <f t="shared" si="3"/>
        <v>7.75</v>
      </c>
      <c r="G42" s="14">
        <f t="shared" ca="1" si="4"/>
        <v>9992</v>
      </c>
      <c r="H42" s="13">
        <f t="shared" ca="1" si="5"/>
        <v>4.0171331699545684E-4</v>
      </c>
      <c r="I42" s="3"/>
      <c r="J42" s="14">
        <f t="shared" si="6"/>
        <v>7.625</v>
      </c>
      <c r="K42" s="12">
        <f t="shared" si="2"/>
        <v>9.7571401311332979E-4</v>
      </c>
    </row>
    <row r="43" spans="1:11" ht="15.75" thickBot="1">
      <c r="A43">
        <v>33</v>
      </c>
      <c r="B43" s="2">
        <f t="shared" ca="1" si="7"/>
        <v>0.43439231149130331</v>
      </c>
      <c r="C43" s="2">
        <f t="shared" ca="1" si="7"/>
        <v>6.114653017596279E-2</v>
      </c>
      <c r="D43" s="2">
        <f t="shared" ca="1" si="1"/>
        <v>0.92993115315856945</v>
      </c>
    </row>
    <row r="44" spans="1:11" ht="15.75" thickBot="1">
      <c r="A44">
        <v>34</v>
      </c>
      <c r="B44" s="2">
        <f t="shared" ca="1" si="7"/>
        <v>3.3894482544355266E-2</v>
      </c>
      <c r="C44" s="2">
        <f t="shared" ca="1" si="7"/>
        <v>1.9998352607839744E-2</v>
      </c>
      <c r="D44" s="2">
        <f t="shared" ca="1" si="1"/>
        <v>8.7787317696550279E-2</v>
      </c>
      <c r="K44" s="5">
        <f>SUM(K11:K42)</f>
        <v>4.017133169954568</v>
      </c>
    </row>
    <row r="45" spans="1:11">
      <c r="A45">
        <v>35</v>
      </c>
      <c r="B45" s="2">
        <f t="shared" ca="1" si="7"/>
        <v>0.7966346604105905</v>
      </c>
      <c r="C45" s="2">
        <f t="shared" ca="1" si="7"/>
        <v>0.76949680727951297</v>
      </c>
      <c r="D45" s="2">
        <f t="shared" ca="1" si="1"/>
        <v>2.3627661281006942</v>
      </c>
    </row>
    <row r="46" spans="1:11">
      <c r="A46">
        <v>36</v>
      </c>
      <c r="B46" s="2">
        <f t="shared" ca="1" si="7"/>
        <v>0.23871949028788114</v>
      </c>
      <c r="C46" s="2">
        <f t="shared" ca="1" si="7"/>
        <v>1.116749336913176</v>
      </c>
      <c r="D46" s="2">
        <f t="shared" ca="1" si="1"/>
        <v>1.5941883174889382</v>
      </c>
    </row>
    <row r="47" spans="1:11">
      <c r="A47">
        <v>37</v>
      </c>
      <c r="B47" s="2">
        <f t="shared" ca="1" si="7"/>
        <v>2.2874332765972407</v>
      </c>
      <c r="C47" s="2">
        <f t="shared" ca="1" si="7"/>
        <v>0.39177629246905854</v>
      </c>
      <c r="D47" s="2">
        <f t="shared" ca="1" si="1"/>
        <v>4.9666428456635403</v>
      </c>
    </row>
    <row r="48" spans="1:11">
      <c r="A48">
        <v>38</v>
      </c>
      <c r="B48" s="2">
        <f t="shared" ca="1" si="7"/>
        <v>0.89383595474867827</v>
      </c>
      <c r="C48" s="2">
        <f t="shared" ca="1" si="7"/>
        <v>0.1487430533376525</v>
      </c>
      <c r="D48" s="2">
        <f t="shared" ca="1" si="1"/>
        <v>1.9364149628350091</v>
      </c>
    </row>
    <row r="49" spans="1:4">
      <c r="A49">
        <v>39</v>
      </c>
      <c r="B49" s="2">
        <f t="shared" ca="1" si="7"/>
        <v>1.0707407379211253</v>
      </c>
      <c r="C49" s="2">
        <f t="shared" ca="1" si="7"/>
        <v>5.6680548594618416E-3</v>
      </c>
      <c r="D49" s="2">
        <f t="shared" ca="1" si="1"/>
        <v>2.1471495307017125</v>
      </c>
    </row>
    <row r="50" spans="1:4">
      <c r="A50">
        <v>40</v>
      </c>
      <c r="B50" s="2">
        <f t="shared" ca="1" si="7"/>
        <v>1.0538419399014236</v>
      </c>
      <c r="C50" s="2">
        <f t="shared" ca="1" si="7"/>
        <v>0.10362576280286891</v>
      </c>
      <c r="D50" s="2">
        <f t="shared" ca="1" si="1"/>
        <v>2.2113096426057162</v>
      </c>
    </row>
    <row r="51" spans="1:4">
      <c r="A51">
        <v>41</v>
      </c>
      <c r="B51" s="2">
        <f t="shared" ref="B51:C70" ca="1" si="8">-1/Lambda*LN(1-RAND())</f>
        <v>0.47399000797123059</v>
      </c>
      <c r="C51" s="2">
        <f t="shared" ca="1" si="8"/>
        <v>0.91702185927241908</v>
      </c>
      <c r="D51" s="2">
        <f t="shared" ca="1" si="1"/>
        <v>1.8650018752148803</v>
      </c>
    </row>
    <row r="52" spans="1:4">
      <c r="A52">
        <v>42</v>
      </c>
      <c r="B52" s="2">
        <f t="shared" ca="1" si="8"/>
        <v>1.1211726944745974</v>
      </c>
      <c r="C52" s="2">
        <f t="shared" ca="1" si="8"/>
        <v>0.16587882868563678</v>
      </c>
      <c r="D52" s="2">
        <f t="shared" ca="1" si="1"/>
        <v>2.4082242176348316</v>
      </c>
    </row>
    <row r="53" spans="1:4">
      <c r="A53">
        <v>43</v>
      </c>
      <c r="B53" s="2">
        <f t="shared" ca="1" si="8"/>
        <v>0.50177346688137514</v>
      </c>
      <c r="C53" s="2">
        <f t="shared" ca="1" si="8"/>
        <v>1.7537965660137935</v>
      </c>
      <c r="D53" s="2">
        <f t="shared" ca="1" si="1"/>
        <v>2.7573434997765438</v>
      </c>
    </row>
    <row r="54" spans="1:4">
      <c r="A54">
        <v>44</v>
      </c>
      <c r="B54" s="2">
        <f t="shared" ca="1" si="8"/>
        <v>0.14906886430401931</v>
      </c>
      <c r="C54" s="2">
        <f t="shared" ca="1" si="8"/>
        <v>0.44605477395333804</v>
      </c>
      <c r="D54" s="2">
        <f t="shared" ca="1" si="1"/>
        <v>0.7441925025613767</v>
      </c>
    </row>
    <row r="55" spans="1:4">
      <c r="A55">
        <v>45</v>
      </c>
      <c r="B55" s="2">
        <f t="shared" ca="1" si="8"/>
        <v>0.39807397974281405</v>
      </c>
      <c r="C55" s="2">
        <f t="shared" ca="1" si="8"/>
        <v>2.1018939949559252</v>
      </c>
      <c r="D55" s="2">
        <f t="shared" ca="1" si="1"/>
        <v>2.8980419544415534</v>
      </c>
    </row>
    <row r="56" spans="1:4">
      <c r="A56">
        <v>46</v>
      </c>
      <c r="B56" s="2">
        <f t="shared" ca="1" si="8"/>
        <v>0.425232730964759</v>
      </c>
      <c r="C56" s="2">
        <f t="shared" ca="1" si="8"/>
        <v>9.6685078690360401E-2</v>
      </c>
      <c r="D56" s="2">
        <f t="shared" ca="1" si="1"/>
        <v>0.94715054061987836</v>
      </c>
    </row>
    <row r="57" spans="1:4">
      <c r="A57">
        <v>47</v>
      </c>
      <c r="B57" s="2">
        <f t="shared" ca="1" si="8"/>
        <v>0.46095946271801941</v>
      </c>
      <c r="C57" s="2">
        <f t="shared" ca="1" si="8"/>
        <v>0.67711897312950053</v>
      </c>
      <c r="D57" s="2">
        <f t="shared" ca="1" si="1"/>
        <v>1.5990378985655394</v>
      </c>
    </row>
    <row r="58" spans="1:4">
      <c r="A58">
        <v>48</v>
      </c>
      <c r="B58" s="2">
        <f t="shared" ca="1" si="8"/>
        <v>0.93535080696747763</v>
      </c>
      <c r="C58" s="2">
        <f t="shared" ca="1" si="8"/>
        <v>0.33358403279748045</v>
      </c>
      <c r="D58" s="2">
        <f t="shared" ca="1" si="1"/>
        <v>2.2042856467324357</v>
      </c>
    </row>
    <row r="59" spans="1:4">
      <c r="A59">
        <v>49</v>
      </c>
      <c r="B59" s="2">
        <f t="shared" ca="1" si="8"/>
        <v>3.71050297792292E-2</v>
      </c>
      <c r="C59" s="2">
        <f t="shared" ca="1" si="8"/>
        <v>0.43499274350757111</v>
      </c>
      <c r="D59" s="2">
        <f t="shared" ca="1" si="1"/>
        <v>0.5092028030660295</v>
      </c>
    </row>
    <row r="60" spans="1:4">
      <c r="A60">
        <v>50</v>
      </c>
      <c r="B60" s="2">
        <f t="shared" ca="1" si="8"/>
        <v>0.19584450143496784</v>
      </c>
      <c r="C60" s="2">
        <f t="shared" ca="1" si="8"/>
        <v>0.65260397371293899</v>
      </c>
      <c r="D60" s="2">
        <f t="shared" ca="1" si="1"/>
        <v>1.0442929765828746</v>
      </c>
    </row>
    <row r="61" spans="1:4">
      <c r="A61">
        <v>51</v>
      </c>
      <c r="B61" s="2">
        <f t="shared" ca="1" si="8"/>
        <v>0.86027465779084855</v>
      </c>
      <c r="C61" s="2">
        <f t="shared" ca="1" si="8"/>
        <v>2.7015696914453741E-2</v>
      </c>
      <c r="D61" s="2">
        <f t="shared" ca="1" si="1"/>
        <v>1.7475650124961508</v>
      </c>
    </row>
    <row r="62" spans="1:4">
      <c r="A62">
        <v>52</v>
      </c>
      <c r="B62" s="2">
        <f t="shared" ca="1" si="8"/>
        <v>0.48505257431237281</v>
      </c>
      <c r="C62" s="2">
        <f t="shared" ca="1" si="8"/>
        <v>8.256545727545718E-2</v>
      </c>
      <c r="D62" s="2">
        <f t="shared" ca="1" si="1"/>
        <v>1.0526706059002029</v>
      </c>
    </row>
    <row r="63" spans="1:4">
      <c r="A63">
        <v>53</v>
      </c>
      <c r="B63" s="2">
        <f t="shared" ca="1" si="8"/>
        <v>0.34925137659736694</v>
      </c>
      <c r="C63" s="2">
        <f t="shared" ca="1" si="8"/>
        <v>0.30257683074169567</v>
      </c>
      <c r="D63" s="2">
        <f t="shared" ca="1" si="1"/>
        <v>1.0010795839364295</v>
      </c>
    </row>
    <row r="64" spans="1:4">
      <c r="A64">
        <v>54</v>
      </c>
      <c r="B64" s="2">
        <f t="shared" ca="1" si="8"/>
        <v>9.308369073890356E-2</v>
      </c>
      <c r="C64" s="2">
        <f t="shared" ca="1" si="8"/>
        <v>0.52827513478548382</v>
      </c>
      <c r="D64" s="2">
        <f t="shared" ca="1" si="1"/>
        <v>0.71444251626329092</v>
      </c>
    </row>
    <row r="65" spans="1:4">
      <c r="A65">
        <v>55</v>
      </c>
      <c r="B65" s="2">
        <f t="shared" ca="1" si="8"/>
        <v>0.42120961608732815</v>
      </c>
      <c r="C65" s="2">
        <f t="shared" ca="1" si="8"/>
        <v>3.7558863419533246E-2</v>
      </c>
      <c r="D65" s="2">
        <f t="shared" ca="1" si="1"/>
        <v>0.8799780955941896</v>
      </c>
    </row>
    <row r="66" spans="1:4">
      <c r="A66">
        <v>56</v>
      </c>
      <c r="B66" s="2">
        <f t="shared" ca="1" si="8"/>
        <v>0.41033609045558522</v>
      </c>
      <c r="C66" s="2">
        <f t="shared" ca="1" si="8"/>
        <v>0.75244434243517921</v>
      </c>
      <c r="D66" s="2">
        <f t="shared" ca="1" si="1"/>
        <v>1.5731165233463495</v>
      </c>
    </row>
    <row r="67" spans="1:4">
      <c r="A67">
        <v>57</v>
      </c>
      <c r="B67" s="2">
        <f t="shared" ca="1" si="8"/>
        <v>0.78609047414193634</v>
      </c>
      <c r="C67" s="2">
        <f t="shared" ca="1" si="8"/>
        <v>1.2037813489160925</v>
      </c>
      <c r="D67" s="2">
        <f t="shared" ca="1" si="1"/>
        <v>2.7759622971999649</v>
      </c>
    </row>
    <row r="68" spans="1:4">
      <c r="A68">
        <v>58</v>
      </c>
      <c r="B68" s="2">
        <f t="shared" ca="1" si="8"/>
        <v>0.10791714391857389</v>
      </c>
      <c r="C68" s="2">
        <f t="shared" ca="1" si="8"/>
        <v>6.6683501409720555E-2</v>
      </c>
      <c r="D68" s="2">
        <f t="shared" ca="1" si="1"/>
        <v>0.28251778924686832</v>
      </c>
    </row>
    <row r="69" spans="1:4">
      <c r="A69">
        <v>59</v>
      </c>
      <c r="B69" s="2">
        <f t="shared" ca="1" si="8"/>
        <v>0.52463101187306427</v>
      </c>
      <c r="C69" s="2">
        <f t="shared" ca="1" si="8"/>
        <v>0.72108644483929674</v>
      </c>
      <c r="D69" s="2">
        <f t="shared" ca="1" si="1"/>
        <v>1.7703484685854254</v>
      </c>
    </row>
    <row r="70" spans="1:4">
      <c r="A70">
        <v>60</v>
      </c>
      <c r="B70" s="2">
        <f t="shared" ca="1" si="8"/>
        <v>0.43182514297246311</v>
      </c>
      <c r="C70" s="2">
        <f t="shared" ca="1" si="8"/>
        <v>5.6547209609331114E-2</v>
      </c>
      <c r="D70" s="2">
        <f t="shared" ca="1" si="1"/>
        <v>0.92019749555425734</v>
      </c>
    </row>
    <row r="71" spans="1:4">
      <c r="A71">
        <v>61</v>
      </c>
      <c r="B71" s="2">
        <f t="shared" ref="B71:C90" ca="1" si="9">-1/Lambda*LN(1-RAND())</f>
        <v>0.39147968587877285</v>
      </c>
      <c r="C71" s="2">
        <f t="shared" ca="1" si="9"/>
        <v>1.4239901202110288</v>
      </c>
      <c r="D71" s="2">
        <f t="shared" ca="1" si="1"/>
        <v>2.2069494919685746</v>
      </c>
    </row>
    <row r="72" spans="1:4">
      <c r="A72">
        <v>62</v>
      </c>
      <c r="B72" s="2">
        <f t="shared" ca="1" si="9"/>
        <v>0.52301610846518376</v>
      </c>
      <c r="C72" s="2">
        <f t="shared" ca="1" si="9"/>
        <v>0.73374116177838244</v>
      </c>
      <c r="D72" s="2">
        <f t="shared" ca="1" si="1"/>
        <v>1.77977337870875</v>
      </c>
    </row>
    <row r="73" spans="1:4">
      <c r="A73">
        <v>63</v>
      </c>
      <c r="B73" s="2">
        <f t="shared" ca="1" si="9"/>
        <v>2.9769412494811544E-2</v>
      </c>
      <c r="C73" s="2">
        <f t="shared" ca="1" si="9"/>
        <v>0.83700823393865054</v>
      </c>
      <c r="D73" s="2">
        <f t="shared" ca="1" si="1"/>
        <v>0.89654705892827358</v>
      </c>
    </row>
    <row r="74" spans="1:4">
      <c r="A74">
        <v>64</v>
      </c>
      <c r="B74" s="2">
        <f t="shared" ca="1" si="9"/>
        <v>0.13792003684664486</v>
      </c>
      <c r="C74" s="2">
        <f t="shared" ca="1" si="9"/>
        <v>0.3132244920481369</v>
      </c>
      <c r="D74" s="2">
        <f t="shared" ca="1" si="1"/>
        <v>0.58906456574142663</v>
      </c>
    </row>
    <row r="75" spans="1:4">
      <c r="A75">
        <v>65</v>
      </c>
      <c r="B75" s="2">
        <f t="shared" ca="1" si="9"/>
        <v>0.16418683888857968</v>
      </c>
      <c r="C75" s="2">
        <f t="shared" ca="1" si="9"/>
        <v>1.2575411855003171</v>
      </c>
      <c r="D75" s="2">
        <f t="shared" ca="1" si="1"/>
        <v>1.5859148632774764</v>
      </c>
    </row>
    <row r="76" spans="1:4">
      <c r="A76">
        <v>66</v>
      </c>
      <c r="B76" s="2">
        <f t="shared" ca="1" si="9"/>
        <v>1.5618104485785413</v>
      </c>
      <c r="C76" s="2">
        <f t="shared" ca="1" si="9"/>
        <v>5.5185926294376887E-2</v>
      </c>
      <c r="D76" s="2">
        <f t="shared" ref="D76:D139" ca="1" si="10">2*B76+C76</f>
        <v>3.1788068234514597</v>
      </c>
    </row>
    <row r="77" spans="1:4">
      <c r="A77">
        <v>67</v>
      </c>
      <c r="B77" s="2">
        <f t="shared" ca="1" si="9"/>
        <v>0.20745930061827139</v>
      </c>
      <c r="C77" s="2">
        <f t="shared" ca="1" si="9"/>
        <v>0.6026474475446213</v>
      </c>
      <c r="D77" s="2">
        <f t="shared" ca="1" si="10"/>
        <v>1.017566048781164</v>
      </c>
    </row>
    <row r="78" spans="1:4">
      <c r="A78">
        <v>68</v>
      </c>
      <c r="B78" s="2">
        <f t="shared" ca="1" si="9"/>
        <v>0.2116197465150309</v>
      </c>
      <c r="C78" s="2">
        <f t="shared" ca="1" si="9"/>
        <v>0.31359787396329131</v>
      </c>
      <c r="D78" s="2">
        <f t="shared" ca="1" si="10"/>
        <v>0.73683736699335312</v>
      </c>
    </row>
    <row r="79" spans="1:4">
      <c r="A79">
        <v>69</v>
      </c>
      <c r="B79" s="2">
        <f t="shared" ca="1" si="9"/>
        <v>6.7301118987247388E-2</v>
      </c>
      <c r="C79" s="2">
        <f t="shared" ca="1" si="9"/>
        <v>0.49595495077998164</v>
      </c>
      <c r="D79" s="2">
        <f t="shared" ca="1" si="10"/>
        <v>0.63055718875447642</v>
      </c>
    </row>
    <row r="80" spans="1:4">
      <c r="A80">
        <v>70</v>
      </c>
      <c r="B80" s="2">
        <f t="shared" ca="1" si="9"/>
        <v>8.9119596173740698E-2</v>
      </c>
      <c r="C80" s="2">
        <f t="shared" ca="1" si="9"/>
        <v>0.38921742139430732</v>
      </c>
      <c r="D80" s="2">
        <f t="shared" ca="1" si="10"/>
        <v>0.56745661374178868</v>
      </c>
    </row>
    <row r="81" spans="1:4">
      <c r="A81">
        <v>71</v>
      </c>
      <c r="B81" s="2">
        <f t="shared" ca="1" si="9"/>
        <v>0.72935039980558813</v>
      </c>
      <c r="C81" s="2">
        <f t="shared" ca="1" si="9"/>
        <v>0.46848665583457305</v>
      </c>
      <c r="D81" s="2">
        <f t="shared" ca="1" si="10"/>
        <v>1.9271874554457493</v>
      </c>
    </row>
    <row r="82" spans="1:4">
      <c r="A82">
        <v>72</v>
      </c>
      <c r="B82" s="2">
        <f t="shared" ca="1" si="9"/>
        <v>0.30014846200834849</v>
      </c>
      <c r="C82" s="2">
        <f t="shared" ca="1" si="9"/>
        <v>0.83662751270502966</v>
      </c>
      <c r="D82" s="2">
        <f t="shared" ca="1" si="10"/>
        <v>1.4369244367217267</v>
      </c>
    </row>
    <row r="83" spans="1:4">
      <c r="A83">
        <v>73</v>
      </c>
      <c r="B83" s="2">
        <f t="shared" ca="1" si="9"/>
        <v>0.820040445616108</v>
      </c>
      <c r="C83" s="2">
        <f t="shared" ca="1" si="9"/>
        <v>7.2619456478543398E-2</v>
      </c>
      <c r="D83" s="2">
        <f t="shared" ca="1" si="10"/>
        <v>1.7127003477107594</v>
      </c>
    </row>
    <row r="84" spans="1:4">
      <c r="A84">
        <v>74</v>
      </c>
      <c r="B84" s="2">
        <f t="shared" ca="1" si="9"/>
        <v>0.16683906338324223</v>
      </c>
      <c r="C84" s="2">
        <f t="shared" ca="1" si="9"/>
        <v>0.29192236672852923</v>
      </c>
      <c r="D84" s="2">
        <f t="shared" ca="1" si="10"/>
        <v>0.62560049349501368</v>
      </c>
    </row>
    <row r="85" spans="1:4">
      <c r="A85">
        <v>75</v>
      </c>
      <c r="B85" s="2">
        <f t="shared" ca="1" si="9"/>
        <v>1.2381938028758904E-2</v>
      </c>
      <c r="C85" s="2">
        <f t="shared" ca="1" si="9"/>
        <v>8.9451478093222486E-2</v>
      </c>
      <c r="D85" s="2">
        <f t="shared" ca="1" si="10"/>
        <v>0.1142153541507403</v>
      </c>
    </row>
    <row r="86" spans="1:4">
      <c r="A86">
        <v>76</v>
      </c>
      <c r="B86" s="2">
        <f t="shared" ca="1" si="9"/>
        <v>1.0436140722880729</v>
      </c>
      <c r="C86" s="2">
        <f t="shared" ca="1" si="9"/>
        <v>0.51043513696901288</v>
      </c>
      <c r="D86" s="2">
        <f t="shared" ca="1" si="10"/>
        <v>2.5976632815451586</v>
      </c>
    </row>
    <row r="87" spans="1:4">
      <c r="A87">
        <v>77</v>
      </c>
      <c r="B87" s="2">
        <f t="shared" ca="1" si="9"/>
        <v>0.99849751211530891</v>
      </c>
      <c r="C87" s="2">
        <f t="shared" ca="1" si="9"/>
        <v>3.4439075682069366E-2</v>
      </c>
      <c r="D87" s="2">
        <f t="shared" ca="1" si="10"/>
        <v>2.031434099912687</v>
      </c>
    </row>
    <row r="88" spans="1:4">
      <c r="A88">
        <v>78</v>
      </c>
      <c r="B88" s="2">
        <f t="shared" ca="1" si="9"/>
        <v>0.51792586680604547</v>
      </c>
      <c r="C88" s="2">
        <f t="shared" ca="1" si="9"/>
        <v>8.5773794130620626E-2</v>
      </c>
      <c r="D88" s="2">
        <f t="shared" ca="1" si="10"/>
        <v>1.1216255277427116</v>
      </c>
    </row>
    <row r="89" spans="1:4">
      <c r="A89">
        <v>79</v>
      </c>
      <c r="B89" s="2">
        <f t="shared" ca="1" si="9"/>
        <v>0.11200302695793794</v>
      </c>
      <c r="C89" s="2">
        <f t="shared" ca="1" si="9"/>
        <v>0.31181959114618552</v>
      </c>
      <c r="D89" s="2">
        <f t="shared" ca="1" si="10"/>
        <v>0.53582564506206143</v>
      </c>
    </row>
    <row r="90" spans="1:4">
      <c r="A90">
        <v>80</v>
      </c>
      <c r="B90" s="2">
        <f t="shared" ca="1" si="9"/>
        <v>0.11692304980167306</v>
      </c>
      <c r="C90" s="2">
        <f t="shared" ca="1" si="9"/>
        <v>0.77633953360882313</v>
      </c>
      <c r="D90" s="2">
        <f t="shared" ca="1" si="10"/>
        <v>1.0101856332121693</v>
      </c>
    </row>
    <row r="91" spans="1:4">
      <c r="A91">
        <v>81</v>
      </c>
      <c r="B91" s="2">
        <f t="shared" ref="B91:C110" ca="1" si="11">-1/Lambda*LN(1-RAND())</f>
        <v>0.23878106720475448</v>
      </c>
      <c r="C91" s="2">
        <f t="shared" ca="1" si="11"/>
        <v>0.25650509443648306</v>
      </c>
      <c r="D91" s="2">
        <f t="shared" ca="1" si="10"/>
        <v>0.73406722884599196</v>
      </c>
    </row>
    <row r="92" spans="1:4">
      <c r="A92">
        <v>82</v>
      </c>
      <c r="B92" s="2">
        <f t="shared" ca="1" si="11"/>
        <v>0.19449787671910246</v>
      </c>
      <c r="C92" s="2">
        <f t="shared" ca="1" si="11"/>
        <v>7.2469128755907927E-2</v>
      </c>
      <c r="D92" s="2">
        <f t="shared" ca="1" si="10"/>
        <v>0.46146488219411286</v>
      </c>
    </row>
    <row r="93" spans="1:4">
      <c r="A93">
        <v>83</v>
      </c>
      <c r="B93" s="2">
        <f t="shared" ca="1" si="11"/>
        <v>0.28968484878752693</v>
      </c>
      <c r="C93" s="2">
        <f t="shared" ca="1" si="11"/>
        <v>0.49305752353493221</v>
      </c>
      <c r="D93" s="2">
        <f t="shared" ca="1" si="10"/>
        <v>1.0724272211099861</v>
      </c>
    </row>
    <row r="94" spans="1:4">
      <c r="A94">
        <v>84</v>
      </c>
      <c r="B94" s="2">
        <f t="shared" ca="1" si="11"/>
        <v>1.3164070074696193</v>
      </c>
      <c r="C94" s="2">
        <f t="shared" ca="1" si="11"/>
        <v>0.33562460118008741</v>
      </c>
      <c r="D94" s="2">
        <f t="shared" ca="1" si="10"/>
        <v>2.9684386161193261</v>
      </c>
    </row>
    <row r="95" spans="1:4">
      <c r="A95">
        <v>85</v>
      </c>
      <c r="B95" s="2">
        <f t="shared" ca="1" si="11"/>
        <v>6.4543382887867345E-2</v>
      </c>
      <c r="C95" s="2">
        <f t="shared" ca="1" si="11"/>
        <v>0.36334953046719043</v>
      </c>
      <c r="D95" s="2">
        <f t="shared" ca="1" si="10"/>
        <v>0.49243629624292512</v>
      </c>
    </row>
    <row r="96" spans="1:4">
      <c r="A96">
        <v>86</v>
      </c>
      <c r="B96" s="2">
        <f t="shared" ca="1" si="11"/>
        <v>5.960613674919233E-2</v>
      </c>
      <c r="C96" s="2">
        <f t="shared" ca="1" si="11"/>
        <v>1.5975927401881747</v>
      </c>
      <c r="D96" s="2">
        <f t="shared" ca="1" si="10"/>
        <v>1.7168050136865594</v>
      </c>
    </row>
    <row r="97" spans="1:4">
      <c r="A97">
        <v>87</v>
      </c>
      <c r="B97" s="2">
        <f t="shared" ca="1" si="11"/>
        <v>0.29664885238103234</v>
      </c>
      <c r="C97" s="2">
        <f t="shared" ca="1" si="11"/>
        <v>0.15566188721910781</v>
      </c>
      <c r="D97" s="2">
        <f t="shared" ca="1" si="10"/>
        <v>0.74895959198117246</v>
      </c>
    </row>
    <row r="98" spans="1:4">
      <c r="A98">
        <v>88</v>
      </c>
      <c r="B98" s="2">
        <f t="shared" ca="1" si="11"/>
        <v>0.31151772663269572</v>
      </c>
      <c r="C98" s="2">
        <f t="shared" ca="1" si="11"/>
        <v>3.9880903705051415E-2</v>
      </c>
      <c r="D98" s="2">
        <f t="shared" ca="1" si="10"/>
        <v>0.66291635697044282</v>
      </c>
    </row>
    <row r="99" spans="1:4">
      <c r="A99">
        <v>89</v>
      </c>
      <c r="B99" s="2">
        <f t="shared" ca="1" si="11"/>
        <v>2.3117038586744174E-2</v>
      </c>
      <c r="C99" s="2">
        <f t="shared" ca="1" si="11"/>
        <v>4.1521297856518171E-3</v>
      </c>
      <c r="D99" s="2">
        <f t="shared" ca="1" si="10"/>
        <v>5.0386206959140166E-2</v>
      </c>
    </row>
    <row r="100" spans="1:4">
      <c r="A100">
        <v>90</v>
      </c>
      <c r="B100" s="2">
        <f t="shared" ca="1" si="11"/>
        <v>1.8048274168857268</v>
      </c>
      <c r="C100" s="2">
        <f t="shared" ca="1" si="11"/>
        <v>0.88565071811728813</v>
      </c>
      <c r="D100" s="2">
        <f t="shared" ca="1" si="10"/>
        <v>4.4953055518887419</v>
      </c>
    </row>
    <row r="101" spans="1:4">
      <c r="A101">
        <v>91</v>
      </c>
      <c r="B101" s="2">
        <f t="shared" ca="1" si="11"/>
        <v>0.55957824552131419</v>
      </c>
      <c r="C101" s="2">
        <f t="shared" ca="1" si="11"/>
        <v>0.25062996459750225</v>
      </c>
      <c r="D101" s="2">
        <f t="shared" ca="1" si="10"/>
        <v>1.3697864556401307</v>
      </c>
    </row>
    <row r="102" spans="1:4">
      <c r="A102">
        <v>92</v>
      </c>
      <c r="B102" s="2">
        <f t="shared" ca="1" si="11"/>
        <v>3.7732977558740166E-2</v>
      </c>
      <c r="C102" s="2">
        <f t="shared" ca="1" si="11"/>
        <v>0.94878789253900975</v>
      </c>
      <c r="D102" s="2">
        <f t="shared" ca="1" si="10"/>
        <v>1.0242538476564902</v>
      </c>
    </row>
    <row r="103" spans="1:4">
      <c r="A103">
        <v>93</v>
      </c>
      <c r="B103" s="2">
        <f t="shared" ca="1" si="11"/>
        <v>0.20085856801456314</v>
      </c>
      <c r="C103" s="2">
        <f t="shared" ca="1" si="11"/>
        <v>1.4917216812217826</v>
      </c>
      <c r="D103" s="2">
        <f t="shared" ca="1" si="10"/>
        <v>1.8934388172509089</v>
      </c>
    </row>
    <row r="104" spans="1:4">
      <c r="A104">
        <v>94</v>
      </c>
      <c r="B104" s="2">
        <f t="shared" ca="1" si="11"/>
        <v>0.46343566879919446</v>
      </c>
      <c r="C104" s="2">
        <f t="shared" ca="1" si="11"/>
        <v>3.2758086382178961E-2</v>
      </c>
      <c r="D104" s="2">
        <f t="shared" ca="1" si="10"/>
        <v>0.95962942398056783</v>
      </c>
    </row>
    <row r="105" spans="1:4">
      <c r="A105">
        <v>95</v>
      </c>
      <c r="B105" s="2">
        <f t="shared" ca="1" si="11"/>
        <v>0.51584652588673385</v>
      </c>
      <c r="C105" s="2">
        <f t="shared" ca="1" si="11"/>
        <v>0.32628566663726283</v>
      </c>
      <c r="D105" s="2">
        <f t="shared" ca="1" si="10"/>
        <v>1.3579787184107306</v>
      </c>
    </row>
    <row r="106" spans="1:4">
      <c r="A106">
        <v>96</v>
      </c>
      <c r="B106" s="2">
        <f t="shared" ca="1" si="11"/>
        <v>0.88052651504006951</v>
      </c>
      <c r="C106" s="2">
        <f t="shared" ca="1" si="11"/>
        <v>5.4155918658783005E-2</v>
      </c>
      <c r="D106" s="2">
        <f t="shared" ca="1" si="10"/>
        <v>1.815208948738922</v>
      </c>
    </row>
    <row r="107" spans="1:4">
      <c r="A107">
        <v>97</v>
      </c>
      <c r="B107" s="2">
        <f t="shared" ca="1" si="11"/>
        <v>0.58814093897738495</v>
      </c>
      <c r="C107" s="2">
        <f t="shared" ca="1" si="11"/>
        <v>0.24058981739335528</v>
      </c>
      <c r="D107" s="2">
        <f t="shared" ca="1" si="10"/>
        <v>1.4168716953481253</v>
      </c>
    </row>
    <row r="108" spans="1:4">
      <c r="A108">
        <v>98</v>
      </c>
      <c r="B108" s="2">
        <f t="shared" ca="1" si="11"/>
        <v>1.0699573240022506</v>
      </c>
      <c r="C108" s="2">
        <f t="shared" ca="1" si="11"/>
        <v>0.71063499541291131</v>
      </c>
      <c r="D108" s="2">
        <f t="shared" ca="1" si="10"/>
        <v>2.8505496434174127</v>
      </c>
    </row>
    <row r="109" spans="1:4">
      <c r="A109">
        <v>99</v>
      </c>
      <c r="B109" s="2">
        <f t="shared" ca="1" si="11"/>
        <v>0.29555293902111213</v>
      </c>
      <c r="C109" s="2">
        <f t="shared" ca="1" si="11"/>
        <v>0.11019747401600957</v>
      </c>
      <c r="D109" s="2">
        <f t="shared" ca="1" si="10"/>
        <v>0.7013033520582338</v>
      </c>
    </row>
    <row r="110" spans="1:4">
      <c r="A110">
        <v>100</v>
      </c>
      <c r="B110" s="2">
        <f t="shared" ca="1" si="11"/>
        <v>1.4307035494711292E-2</v>
      </c>
      <c r="C110" s="2">
        <f t="shared" ca="1" si="11"/>
        <v>0.30403491478630973</v>
      </c>
      <c r="D110" s="2">
        <f t="shared" ca="1" si="10"/>
        <v>0.33264898577573232</v>
      </c>
    </row>
    <row r="111" spans="1:4">
      <c r="A111">
        <v>101</v>
      </c>
      <c r="B111" s="2">
        <f t="shared" ref="B111:C130" ca="1" si="12">-1/Lambda*LN(1-RAND())</f>
        <v>0.76053397932835198</v>
      </c>
      <c r="C111" s="2">
        <f t="shared" ca="1" si="12"/>
        <v>1.0821981681927291</v>
      </c>
      <c r="D111" s="2">
        <f t="shared" ca="1" si="10"/>
        <v>2.6032661268494328</v>
      </c>
    </row>
    <row r="112" spans="1:4">
      <c r="A112">
        <v>102</v>
      </c>
      <c r="B112" s="2">
        <f t="shared" ca="1" si="12"/>
        <v>0.13580078753117966</v>
      </c>
      <c r="C112" s="2">
        <f t="shared" ca="1" si="12"/>
        <v>1.4920573125008401</v>
      </c>
      <c r="D112" s="2">
        <f t="shared" ca="1" si="10"/>
        <v>1.7636588875631993</v>
      </c>
    </row>
    <row r="113" spans="1:4">
      <c r="A113">
        <v>103</v>
      </c>
      <c r="B113" s="2">
        <f t="shared" ca="1" si="12"/>
        <v>1.5641544672505163</v>
      </c>
      <c r="C113" s="2">
        <f t="shared" ca="1" si="12"/>
        <v>2.0818455335368757E-2</v>
      </c>
      <c r="D113" s="2">
        <f t="shared" ca="1" si="10"/>
        <v>3.1491273898364014</v>
      </c>
    </row>
    <row r="114" spans="1:4">
      <c r="A114">
        <v>104</v>
      </c>
      <c r="B114" s="2">
        <f t="shared" ca="1" si="12"/>
        <v>0.49969413986306938</v>
      </c>
      <c r="C114" s="2">
        <f t="shared" ca="1" si="12"/>
        <v>1.3322060799157209</v>
      </c>
      <c r="D114" s="2">
        <f t="shared" ca="1" si="10"/>
        <v>2.3315943596418598</v>
      </c>
    </row>
    <row r="115" spans="1:4">
      <c r="A115">
        <v>105</v>
      </c>
      <c r="B115" s="2">
        <f t="shared" ca="1" si="12"/>
        <v>0.15369601908307048</v>
      </c>
      <c r="C115" s="2">
        <f t="shared" ca="1" si="12"/>
        <v>0.24801483259706264</v>
      </c>
      <c r="D115" s="2">
        <f t="shared" ca="1" si="10"/>
        <v>0.55540687076320361</v>
      </c>
    </row>
    <row r="116" spans="1:4">
      <c r="A116">
        <v>106</v>
      </c>
      <c r="B116" s="2">
        <f t="shared" ca="1" si="12"/>
        <v>5.9246477667874456E-2</v>
      </c>
      <c r="C116" s="2">
        <f t="shared" ca="1" si="12"/>
        <v>9.4367064357296762E-2</v>
      </c>
      <c r="D116" s="2">
        <f t="shared" ca="1" si="10"/>
        <v>0.21286001969304569</v>
      </c>
    </row>
    <row r="117" spans="1:4">
      <c r="A117">
        <v>107</v>
      </c>
      <c r="B117" s="2">
        <f t="shared" ca="1" si="12"/>
        <v>0.21224220801977514</v>
      </c>
      <c r="C117" s="2">
        <f t="shared" ca="1" si="12"/>
        <v>0.48263386939268688</v>
      </c>
      <c r="D117" s="2">
        <f t="shared" ca="1" si="10"/>
        <v>0.90711828543223716</v>
      </c>
    </row>
    <row r="118" spans="1:4">
      <c r="A118">
        <v>108</v>
      </c>
      <c r="B118" s="2">
        <f t="shared" ca="1" si="12"/>
        <v>0.62541608375566293</v>
      </c>
      <c r="C118" s="2">
        <f t="shared" ca="1" si="12"/>
        <v>0.92051557236258985</v>
      </c>
      <c r="D118" s="2">
        <f t="shared" ca="1" si="10"/>
        <v>2.1713477398739158</v>
      </c>
    </row>
    <row r="119" spans="1:4">
      <c r="A119">
        <v>109</v>
      </c>
      <c r="B119" s="2">
        <f t="shared" ca="1" si="12"/>
        <v>4.5028819896699906E-2</v>
      </c>
      <c r="C119" s="2">
        <f t="shared" ca="1" si="12"/>
        <v>0.48358581242212506</v>
      </c>
      <c r="D119" s="2">
        <f t="shared" ca="1" si="10"/>
        <v>0.57364345221552493</v>
      </c>
    </row>
    <row r="120" spans="1:4">
      <c r="A120">
        <v>110</v>
      </c>
      <c r="B120" s="2">
        <f t="shared" ca="1" si="12"/>
        <v>0.38566022827719482</v>
      </c>
      <c r="C120" s="2">
        <f t="shared" ca="1" si="12"/>
        <v>0.41565258140488065</v>
      </c>
      <c r="D120" s="2">
        <f t="shared" ca="1" si="10"/>
        <v>1.1869730379592702</v>
      </c>
    </row>
    <row r="121" spans="1:4">
      <c r="A121">
        <v>111</v>
      </c>
      <c r="B121" s="2">
        <f t="shared" ca="1" si="12"/>
        <v>2.3610762617208358</v>
      </c>
      <c r="C121" s="2">
        <f t="shared" ca="1" si="12"/>
        <v>0.12016124982431202</v>
      </c>
      <c r="D121" s="2">
        <f t="shared" ca="1" si="10"/>
        <v>4.8423137732659836</v>
      </c>
    </row>
    <row r="122" spans="1:4">
      <c r="A122">
        <v>112</v>
      </c>
      <c r="B122" s="2">
        <f t="shared" ca="1" si="12"/>
        <v>0.32493201233197377</v>
      </c>
      <c r="C122" s="2">
        <f t="shared" ca="1" si="12"/>
        <v>0.60719087429726448</v>
      </c>
      <c r="D122" s="2">
        <f t="shared" ca="1" si="10"/>
        <v>1.257054898961212</v>
      </c>
    </row>
    <row r="123" spans="1:4">
      <c r="A123">
        <v>113</v>
      </c>
      <c r="B123" s="2">
        <f t="shared" ca="1" si="12"/>
        <v>0.98644193093048904</v>
      </c>
      <c r="C123" s="2">
        <f t="shared" ca="1" si="12"/>
        <v>0.37007713401612968</v>
      </c>
      <c r="D123" s="2">
        <f t="shared" ca="1" si="10"/>
        <v>2.3429609958771076</v>
      </c>
    </row>
    <row r="124" spans="1:4">
      <c r="A124">
        <v>114</v>
      </c>
      <c r="B124" s="2">
        <f t="shared" ca="1" si="12"/>
        <v>1.5333358947437972</v>
      </c>
      <c r="C124" s="2">
        <f t="shared" ca="1" si="12"/>
        <v>0.42297517447934041</v>
      </c>
      <c r="D124" s="2">
        <f t="shared" ca="1" si="10"/>
        <v>3.4896469639669347</v>
      </c>
    </row>
    <row r="125" spans="1:4">
      <c r="A125">
        <v>115</v>
      </c>
      <c r="B125" s="2">
        <f t="shared" ca="1" si="12"/>
        <v>0.16909054495995357</v>
      </c>
      <c r="C125" s="2">
        <f t="shared" ca="1" si="12"/>
        <v>0.81397720152445419</v>
      </c>
      <c r="D125" s="2">
        <f t="shared" ca="1" si="10"/>
        <v>1.1521582914443613</v>
      </c>
    </row>
    <row r="126" spans="1:4">
      <c r="A126">
        <v>116</v>
      </c>
      <c r="B126" s="2">
        <f t="shared" ca="1" si="12"/>
        <v>0.70530039757101715</v>
      </c>
      <c r="C126" s="2">
        <f t="shared" ca="1" si="12"/>
        <v>4.9363373675103198E-2</v>
      </c>
      <c r="D126" s="2">
        <f t="shared" ca="1" si="10"/>
        <v>1.4599641688171374</v>
      </c>
    </row>
    <row r="127" spans="1:4">
      <c r="A127">
        <v>117</v>
      </c>
      <c r="B127" s="2">
        <f t="shared" ca="1" si="12"/>
        <v>0.23269239657469262</v>
      </c>
      <c r="C127" s="2">
        <f t="shared" ca="1" si="12"/>
        <v>8.6365287641596761E-2</v>
      </c>
      <c r="D127" s="2">
        <f t="shared" ca="1" si="10"/>
        <v>0.55175008079098198</v>
      </c>
    </row>
    <row r="128" spans="1:4">
      <c r="A128">
        <v>118</v>
      </c>
      <c r="B128" s="2">
        <f t="shared" ca="1" si="12"/>
        <v>0.36977807959535602</v>
      </c>
      <c r="C128" s="2">
        <f t="shared" ca="1" si="12"/>
        <v>0.59002061647268234</v>
      </c>
      <c r="D128" s="2">
        <f t="shared" ca="1" si="10"/>
        <v>1.3295767756633943</v>
      </c>
    </row>
    <row r="129" spans="1:4">
      <c r="A129">
        <v>119</v>
      </c>
      <c r="B129" s="2">
        <f t="shared" ca="1" si="12"/>
        <v>0.18270240782353089</v>
      </c>
      <c r="C129" s="2">
        <f t="shared" ca="1" si="12"/>
        <v>0.16905093630272935</v>
      </c>
      <c r="D129" s="2">
        <f t="shared" ca="1" si="10"/>
        <v>0.53445575194979111</v>
      </c>
    </row>
    <row r="130" spans="1:4">
      <c r="A130">
        <v>120</v>
      </c>
      <c r="B130" s="2">
        <f t="shared" ca="1" si="12"/>
        <v>0.13755034600576668</v>
      </c>
      <c r="C130" s="2">
        <f t="shared" ca="1" si="12"/>
        <v>7.2345471892474381E-2</v>
      </c>
      <c r="D130" s="2">
        <f t="shared" ca="1" si="10"/>
        <v>0.34744616390400773</v>
      </c>
    </row>
    <row r="131" spans="1:4">
      <c r="A131">
        <v>121</v>
      </c>
      <c r="B131" s="2">
        <f t="shared" ref="B131:C150" ca="1" si="13">-1/Lambda*LN(1-RAND())</f>
        <v>0.17649958029237281</v>
      </c>
      <c r="C131" s="2">
        <f t="shared" ca="1" si="13"/>
        <v>0.13393037748323092</v>
      </c>
      <c r="D131" s="2">
        <f t="shared" ca="1" si="10"/>
        <v>0.48692953806797656</v>
      </c>
    </row>
    <row r="132" spans="1:4">
      <c r="A132">
        <v>122</v>
      </c>
      <c r="B132" s="2">
        <f t="shared" ca="1" si="13"/>
        <v>0.25704368288636442</v>
      </c>
      <c r="C132" s="2">
        <f t="shared" ca="1" si="13"/>
        <v>0.24698179126011449</v>
      </c>
      <c r="D132" s="2">
        <f t="shared" ca="1" si="10"/>
        <v>0.76106915703284339</v>
      </c>
    </row>
    <row r="133" spans="1:4">
      <c r="A133">
        <v>123</v>
      </c>
      <c r="B133" s="2">
        <f t="shared" ca="1" si="13"/>
        <v>0.99033194124065815</v>
      </c>
      <c r="C133" s="2">
        <f t="shared" ca="1" si="13"/>
        <v>0.4307338171009466</v>
      </c>
      <c r="D133" s="2">
        <f t="shared" ca="1" si="10"/>
        <v>2.4113976995822628</v>
      </c>
    </row>
    <row r="134" spans="1:4">
      <c r="A134">
        <v>124</v>
      </c>
      <c r="B134" s="2">
        <f t="shared" ca="1" si="13"/>
        <v>6.5625036037115378E-2</v>
      </c>
      <c r="C134" s="2">
        <f t="shared" ca="1" si="13"/>
        <v>3.9524516095735089E-2</v>
      </c>
      <c r="D134" s="2">
        <f t="shared" ca="1" si="10"/>
        <v>0.17077458816996585</v>
      </c>
    </row>
    <row r="135" spans="1:4">
      <c r="A135">
        <v>125</v>
      </c>
      <c r="B135" s="2">
        <f t="shared" ca="1" si="13"/>
        <v>0.11502434854621181</v>
      </c>
      <c r="C135" s="2">
        <f t="shared" ca="1" si="13"/>
        <v>0.23522988706643144</v>
      </c>
      <c r="D135" s="2">
        <f t="shared" ca="1" si="10"/>
        <v>0.46527858415885504</v>
      </c>
    </row>
    <row r="136" spans="1:4">
      <c r="A136">
        <v>126</v>
      </c>
      <c r="B136" s="2">
        <f t="shared" ca="1" si="13"/>
        <v>0.92006550253374875</v>
      </c>
      <c r="C136" s="2">
        <f t="shared" ca="1" si="13"/>
        <v>0.10471132758136827</v>
      </c>
      <c r="D136" s="2">
        <f t="shared" ca="1" si="10"/>
        <v>1.9448423326488657</v>
      </c>
    </row>
    <row r="137" spans="1:4">
      <c r="A137">
        <v>127</v>
      </c>
      <c r="B137" s="2">
        <f t="shared" ca="1" si="13"/>
        <v>0.35135104939747114</v>
      </c>
      <c r="C137" s="2">
        <f t="shared" ca="1" si="13"/>
        <v>0.47424451621994074</v>
      </c>
      <c r="D137" s="2">
        <f t="shared" ca="1" si="10"/>
        <v>1.1769466150148831</v>
      </c>
    </row>
    <row r="138" spans="1:4">
      <c r="A138">
        <v>128</v>
      </c>
      <c r="B138" s="2">
        <f t="shared" ca="1" si="13"/>
        <v>8.9002437777682131E-2</v>
      </c>
      <c r="C138" s="2">
        <f t="shared" ca="1" si="13"/>
        <v>0.22860074291571791</v>
      </c>
      <c r="D138" s="2">
        <f t="shared" ca="1" si="10"/>
        <v>0.40660561847108218</v>
      </c>
    </row>
    <row r="139" spans="1:4">
      <c r="A139">
        <v>129</v>
      </c>
      <c r="B139" s="2">
        <f t="shared" ca="1" si="13"/>
        <v>0.1494414303071126</v>
      </c>
      <c r="C139" s="2">
        <f t="shared" ca="1" si="13"/>
        <v>0.15790958988008921</v>
      </c>
      <c r="D139" s="2">
        <f t="shared" ca="1" si="10"/>
        <v>0.45679245049431438</v>
      </c>
    </row>
    <row r="140" spans="1:4">
      <c r="A140">
        <v>130</v>
      </c>
      <c r="B140" s="2">
        <f t="shared" ca="1" si="13"/>
        <v>7.600530730645555E-2</v>
      </c>
      <c r="C140" s="2">
        <f t="shared" ca="1" si="13"/>
        <v>0.5450302939139765</v>
      </c>
      <c r="D140" s="2">
        <f t="shared" ref="D140:D203" ca="1" si="14">2*B140+C140</f>
        <v>0.6970409085268876</v>
      </c>
    </row>
    <row r="141" spans="1:4">
      <c r="A141">
        <v>131</v>
      </c>
      <c r="B141" s="2">
        <f t="shared" ca="1" si="13"/>
        <v>0.28497963272626131</v>
      </c>
      <c r="C141" s="2">
        <f t="shared" ca="1" si="13"/>
        <v>0.69014794849029848</v>
      </c>
      <c r="D141" s="2">
        <f t="shared" ca="1" si="14"/>
        <v>1.2601072139428211</v>
      </c>
    </row>
    <row r="142" spans="1:4">
      <c r="A142">
        <v>132</v>
      </c>
      <c r="B142" s="2">
        <f t="shared" ca="1" si="13"/>
        <v>0.23549567599358848</v>
      </c>
      <c r="C142" s="2">
        <f t="shared" ca="1" si="13"/>
        <v>0.32038590253857874</v>
      </c>
      <c r="D142" s="2">
        <f t="shared" ca="1" si="14"/>
        <v>0.79137725452575569</v>
      </c>
    </row>
    <row r="143" spans="1:4">
      <c r="A143">
        <v>133</v>
      </c>
      <c r="B143" s="2">
        <f t="shared" ca="1" si="13"/>
        <v>6.7929862848309902E-2</v>
      </c>
      <c r="C143" s="2">
        <f t="shared" ca="1" si="13"/>
        <v>0.55329703878759606</v>
      </c>
      <c r="D143" s="2">
        <f t="shared" ca="1" si="14"/>
        <v>0.68915676448421581</v>
      </c>
    </row>
    <row r="144" spans="1:4">
      <c r="A144">
        <v>134</v>
      </c>
      <c r="B144" s="2">
        <f t="shared" ca="1" si="13"/>
        <v>1.0461212957314567</v>
      </c>
      <c r="C144" s="2">
        <f t="shared" ca="1" si="13"/>
        <v>0.48276437262916638</v>
      </c>
      <c r="D144" s="2">
        <f t="shared" ca="1" si="14"/>
        <v>2.5750069640920801</v>
      </c>
    </row>
    <row r="145" spans="1:4">
      <c r="A145">
        <v>135</v>
      </c>
      <c r="B145" s="2">
        <f t="shared" ca="1" si="13"/>
        <v>0.11401907865986857</v>
      </c>
      <c r="C145" s="2">
        <f t="shared" ca="1" si="13"/>
        <v>0.99393739639156276</v>
      </c>
      <c r="D145" s="2">
        <f t="shared" ca="1" si="14"/>
        <v>1.2219755537113</v>
      </c>
    </row>
    <row r="146" spans="1:4">
      <c r="A146">
        <v>136</v>
      </c>
      <c r="B146" s="2">
        <f t="shared" ca="1" si="13"/>
        <v>0.37150504290262859</v>
      </c>
      <c r="C146" s="2">
        <f t="shared" ca="1" si="13"/>
        <v>4.808538164549063E-2</v>
      </c>
      <c r="D146" s="2">
        <f t="shared" ca="1" si="14"/>
        <v>0.79109546745074777</v>
      </c>
    </row>
    <row r="147" spans="1:4">
      <c r="A147">
        <v>137</v>
      </c>
      <c r="B147" s="2">
        <f t="shared" ca="1" si="13"/>
        <v>4.4326590606031786E-2</v>
      </c>
      <c r="C147" s="2">
        <f t="shared" ca="1" si="13"/>
        <v>0.16389861509384945</v>
      </c>
      <c r="D147" s="2">
        <f t="shared" ca="1" si="14"/>
        <v>0.25255179630591301</v>
      </c>
    </row>
    <row r="148" spans="1:4">
      <c r="A148">
        <v>138</v>
      </c>
      <c r="B148" s="2">
        <f t="shared" ca="1" si="13"/>
        <v>0.33483397918613783</v>
      </c>
      <c r="C148" s="2">
        <f t="shared" ca="1" si="13"/>
        <v>0.31820649455027455</v>
      </c>
      <c r="D148" s="2">
        <f t="shared" ca="1" si="14"/>
        <v>0.98787445292255027</v>
      </c>
    </row>
    <row r="149" spans="1:4">
      <c r="A149">
        <v>139</v>
      </c>
      <c r="B149" s="2">
        <f t="shared" ca="1" si="13"/>
        <v>5.190111507120284E-2</v>
      </c>
      <c r="C149" s="2">
        <f t="shared" ca="1" si="13"/>
        <v>0.28545395324715345</v>
      </c>
      <c r="D149" s="2">
        <f t="shared" ca="1" si="14"/>
        <v>0.38925618338955914</v>
      </c>
    </row>
    <row r="150" spans="1:4">
      <c r="A150">
        <v>140</v>
      </c>
      <c r="B150" s="2">
        <f t="shared" ca="1" si="13"/>
        <v>0.58087318340151906</v>
      </c>
      <c r="C150" s="2">
        <f t="shared" ca="1" si="13"/>
        <v>0.26592120583152939</v>
      </c>
      <c r="D150" s="2">
        <f t="shared" ca="1" si="14"/>
        <v>1.4276675726345676</v>
      </c>
    </row>
    <row r="151" spans="1:4">
      <c r="A151">
        <v>141</v>
      </c>
      <c r="B151" s="2">
        <f t="shared" ref="B151:C170" ca="1" si="15">-1/Lambda*LN(1-RAND())</f>
        <v>0.86644288013430248</v>
      </c>
      <c r="C151" s="2">
        <f t="shared" ca="1" si="15"/>
        <v>0.69399564544907844</v>
      </c>
      <c r="D151" s="2">
        <f t="shared" ca="1" si="14"/>
        <v>2.4268814057176833</v>
      </c>
    </row>
    <row r="152" spans="1:4">
      <c r="A152">
        <v>142</v>
      </c>
      <c r="B152" s="2">
        <f t="shared" ca="1" si="15"/>
        <v>0.20051016650712167</v>
      </c>
      <c r="C152" s="2">
        <f t="shared" ca="1" si="15"/>
        <v>1.5211922343408304</v>
      </c>
      <c r="D152" s="2">
        <f t="shared" ca="1" si="14"/>
        <v>1.9222125673550736</v>
      </c>
    </row>
    <row r="153" spans="1:4">
      <c r="A153">
        <v>143</v>
      </c>
      <c r="B153" s="2">
        <f t="shared" ca="1" si="15"/>
        <v>2.6650092084498849E-2</v>
      </c>
      <c r="C153" s="2">
        <f t="shared" ca="1" si="15"/>
        <v>1.0817931865906534</v>
      </c>
      <c r="D153" s="2">
        <f t="shared" ca="1" si="14"/>
        <v>1.1350933707596511</v>
      </c>
    </row>
    <row r="154" spans="1:4">
      <c r="A154">
        <v>144</v>
      </c>
      <c r="B154" s="2">
        <f t="shared" ca="1" si="15"/>
        <v>0.39624193373998462</v>
      </c>
      <c r="C154" s="2">
        <f t="shared" ca="1" si="15"/>
        <v>5.6900359020163049E-2</v>
      </c>
      <c r="D154" s="2">
        <f t="shared" ca="1" si="14"/>
        <v>0.84938422650013234</v>
      </c>
    </row>
    <row r="155" spans="1:4">
      <c r="A155">
        <v>145</v>
      </c>
      <c r="B155" s="2">
        <f t="shared" ca="1" si="15"/>
        <v>7.5631695754940092E-4</v>
      </c>
      <c r="C155" s="2">
        <f t="shared" ca="1" si="15"/>
        <v>0.45684185411136091</v>
      </c>
      <c r="D155" s="2">
        <f t="shared" ca="1" si="14"/>
        <v>0.45835448802645973</v>
      </c>
    </row>
    <row r="156" spans="1:4">
      <c r="A156">
        <v>146</v>
      </c>
      <c r="B156" s="2">
        <f t="shared" ca="1" si="15"/>
        <v>0.22686624000604824</v>
      </c>
      <c r="C156" s="2">
        <f t="shared" ca="1" si="15"/>
        <v>0.36428382890128258</v>
      </c>
      <c r="D156" s="2">
        <f t="shared" ca="1" si="14"/>
        <v>0.81801630891337906</v>
      </c>
    </row>
    <row r="157" spans="1:4">
      <c r="A157">
        <v>147</v>
      </c>
      <c r="B157" s="2">
        <f t="shared" ca="1" si="15"/>
        <v>0.60287269934270016</v>
      </c>
      <c r="C157" s="2">
        <f t="shared" ca="1" si="15"/>
        <v>0.1762729848934142</v>
      </c>
      <c r="D157" s="2">
        <f t="shared" ca="1" si="14"/>
        <v>1.3820183835788145</v>
      </c>
    </row>
    <row r="158" spans="1:4">
      <c r="A158">
        <v>148</v>
      </c>
      <c r="B158" s="2">
        <f t="shared" ca="1" si="15"/>
        <v>0.26591900953108216</v>
      </c>
      <c r="C158" s="2">
        <f t="shared" ca="1" si="15"/>
        <v>5.4428215543942844E-2</v>
      </c>
      <c r="D158" s="2">
        <f t="shared" ca="1" si="14"/>
        <v>0.58626623460610716</v>
      </c>
    </row>
    <row r="159" spans="1:4">
      <c r="A159">
        <v>149</v>
      </c>
      <c r="B159" s="2">
        <f t="shared" ca="1" si="15"/>
        <v>0.29827387954616319</v>
      </c>
      <c r="C159" s="2">
        <f t="shared" ca="1" si="15"/>
        <v>0.99337411023597555</v>
      </c>
      <c r="D159" s="2">
        <f t="shared" ca="1" si="14"/>
        <v>1.5899218693283019</v>
      </c>
    </row>
    <row r="160" spans="1:4">
      <c r="A160">
        <v>150</v>
      </c>
      <c r="B160" s="2">
        <f t="shared" ca="1" si="15"/>
        <v>0.48747942440092396</v>
      </c>
      <c r="C160" s="2">
        <f t="shared" ca="1" si="15"/>
        <v>0.61440028766434451</v>
      </c>
      <c r="D160" s="2">
        <f t="shared" ca="1" si="14"/>
        <v>1.5893591364661925</v>
      </c>
    </row>
    <row r="161" spans="1:4">
      <c r="A161">
        <v>151</v>
      </c>
      <c r="B161" s="2">
        <f t="shared" ca="1" si="15"/>
        <v>5.7733817546156779E-2</v>
      </c>
      <c r="C161" s="2">
        <f t="shared" ca="1" si="15"/>
        <v>0.61041548196592643</v>
      </c>
      <c r="D161" s="2">
        <f t="shared" ca="1" si="14"/>
        <v>0.72588311705824005</v>
      </c>
    </row>
    <row r="162" spans="1:4">
      <c r="A162">
        <v>152</v>
      </c>
      <c r="B162" s="2">
        <f t="shared" ca="1" si="15"/>
        <v>0.60319009786800981</v>
      </c>
      <c r="C162" s="2">
        <f t="shared" ca="1" si="15"/>
        <v>0.31281159827476701</v>
      </c>
      <c r="D162" s="2">
        <f t="shared" ca="1" si="14"/>
        <v>1.5191917940107866</v>
      </c>
    </row>
    <row r="163" spans="1:4">
      <c r="A163">
        <v>153</v>
      </c>
      <c r="B163" s="2">
        <f t="shared" ca="1" si="15"/>
        <v>0.12919775299382333</v>
      </c>
      <c r="C163" s="2">
        <f t="shared" ca="1" si="15"/>
        <v>0.58035882356785418</v>
      </c>
      <c r="D163" s="2">
        <f t="shared" ca="1" si="14"/>
        <v>0.83875432955550089</v>
      </c>
    </row>
    <row r="164" spans="1:4">
      <c r="A164">
        <v>154</v>
      </c>
      <c r="B164" s="2">
        <f t="shared" ca="1" si="15"/>
        <v>1.4883093677802217</v>
      </c>
      <c r="C164" s="2">
        <f t="shared" ca="1" si="15"/>
        <v>0.14198266234907095</v>
      </c>
      <c r="D164" s="2">
        <f t="shared" ca="1" si="14"/>
        <v>3.1186013979095142</v>
      </c>
    </row>
    <row r="165" spans="1:4">
      <c r="A165">
        <v>155</v>
      </c>
      <c r="B165" s="2">
        <f t="shared" ca="1" si="15"/>
        <v>0.14595946751002967</v>
      </c>
      <c r="C165" s="2">
        <f t="shared" ca="1" si="15"/>
        <v>5.6955266200700363E-2</v>
      </c>
      <c r="D165" s="2">
        <f t="shared" ca="1" si="14"/>
        <v>0.34887420122075968</v>
      </c>
    </row>
    <row r="166" spans="1:4">
      <c r="A166">
        <v>156</v>
      </c>
      <c r="B166" s="2">
        <f t="shared" ca="1" si="15"/>
        <v>0.48668331458237418</v>
      </c>
      <c r="C166" s="2">
        <f t="shared" ca="1" si="15"/>
        <v>0.79838697710480477</v>
      </c>
      <c r="D166" s="2">
        <f t="shared" ca="1" si="14"/>
        <v>1.7717536062695531</v>
      </c>
    </row>
    <row r="167" spans="1:4">
      <c r="A167">
        <v>157</v>
      </c>
      <c r="B167" s="2">
        <f t="shared" ca="1" si="15"/>
        <v>0.18612474641193474</v>
      </c>
      <c r="C167" s="2">
        <f t="shared" ca="1" si="15"/>
        <v>1.5908735191445231E-2</v>
      </c>
      <c r="D167" s="2">
        <f t="shared" ca="1" si="14"/>
        <v>0.38815822801531474</v>
      </c>
    </row>
    <row r="168" spans="1:4">
      <c r="A168">
        <v>158</v>
      </c>
      <c r="B168" s="2">
        <f t="shared" ca="1" si="15"/>
        <v>0.51701720178439747</v>
      </c>
      <c r="C168" s="2">
        <f t="shared" ca="1" si="15"/>
        <v>0.53499829598746551</v>
      </c>
      <c r="D168" s="2">
        <f t="shared" ca="1" si="14"/>
        <v>1.5690326995562605</v>
      </c>
    </row>
    <row r="169" spans="1:4">
      <c r="A169">
        <v>159</v>
      </c>
      <c r="B169" s="2">
        <f t="shared" ca="1" si="15"/>
        <v>5.9277237035872156E-3</v>
      </c>
      <c r="C169" s="2">
        <f t="shared" ca="1" si="15"/>
        <v>0.491065818426208</v>
      </c>
      <c r="D169" s="2">
        <f t="shared" ca="1" si="14"/>
        <v>0.50292126583338248</v>
      </c>
    </row>
    <row r="170" spans="1:4">
      <c r="A170">
        <v>160</v>
      </c>
      <c r="B170" s="2">
        <f t="shared" ca="1" si="15"/>
        <v>0.64220362868479697</v>
      </c>
      <c r="C170" s="2">
        <f t="shared" ca="1" si="15"/>
        <v>0.54917532463111773</v>
      </c>
      <c r="D170" s="2">
        <f t="shared" ca="1" si="14"/>
        <v>1.8335825820007117</v>
      </c>
    </row>
    <row r="171" spans="1:4">
      <c r="A171">
        <v>161</v>
      </c>
      <c r="B171" s="2">
        <f t="shared" ref="B171:C190" ca="1" si="16">-1/Lambda*LN(1-RAND())</f>
        <v>1.2751866975974271</v>
      </c>
      <c r="C171" s="2">
        <f t="shared" ca="1" si="16"/>
        <v>1.6547440146851042</v>
      </c>
      <c r="D171" s="2">
        <f t="shared" ca="1" si="14"/>
        <v>4.2051174098799589</v>
      </c>
    </row>
    <row r="172" spans="1:4">
      <c r="A172">
        <v>162</v>
      </c>
      <c r="B172" s="2">
        <f t="shared" ca="1" si="16"/>
        <v>0.55634162105424612</v>
      </c>
      <c r="C172" s="2">
        <f t="shared" ca="1" si="16"/>
        <v>2.44632958077234</v>
      </c>
      <c r="D172" s="2">
        <f t="shared" ca="1" si="14"/>
        <v>3.559012822880832</v>
      </c>
    </row>
    <row r="173" spans="1:4">
      <c r="A173">
        <v>163</v>
      </c>
      <c r="B173" s="2">
        <f t="shared" ca="1" si="16"/>
        <v>0.14048537399092387</v>
      </c>
      <c r="C173" s="2">
        <f t="shared" ca="1" si="16"/>
        <v>2.0677782789037642</v>
      </c>
      <c r="D173" s="2">
        <f t="shared" ca="1" si="14"/>
        <v>2.3487490268856117</v>
      </c>
    </row>
    <row r="174" spans="1:4">
      <c r="A174">
        <v>164</v>
      </c>
      <c r="B174" s="2">
        <f t="shared" ca="1" si="16"/>
        <v>0.19858774907628532</v>
      </c>
      <c r="C174" s="2">
        <f t="shared" ca="1" si="16"/>
        <v>0.37752991973187511</v>
      </c>
      <c r="D174" s="2">
        <f t="shared" ca="1" si="14"/>
        <v>0.77470541788444569</v>
      </c>
    </row>
    <row r="175" spans="1:4">
      <c r="A175">
        <v>165</v>
      </c>
      <c r="B175" s="2">
        <f t="shared" ca="1" si="16"/>
        <v>0.32019046048563349</v>
      </c>
      <c r="C175" s="2">
        <f t="shared" ca="1" si="16"/>
        <v>4.7389835730927539E-2</v>
      </c>
      <c r="D175" s="2">
        <f t="shared" ca="1" si="14"/>
        <v>0.68777075670219456</v>
      </c>
    </row>
    <row r="176" spans="1:4">
      <c r="A176">
        <v>166</v>
      </c>
      <c r="B176" s="2">
        <f t="shared" ca="1" si="16"/>
        <v>0.57799790861195055</v>
      </c>
      <c r="C176" s="2">
        <f t="shared" ca="1" si="16"/>
        <v>8.1797986035817127E-3</v>
      </c>
      <c r="D176" s="2">
        <f t="shared" ca="1" si="14"/>
        <v>1.1641756158274827</v>
      </c>
    </row>
    <row r="177" spans="1:4">
      <c r="A177">
        <v>167</v>
      </c>
      <c r="B177" s="2">
        <f t="shared" ca="1" si="16"/>
        <v>0.10213334107644294</v>
      </c>
      <c r="C177" s="2">
        <f t="shared" ca="1" si="16"/>
        <v>4.9676116821636085E-2</v>
      </c>
      <c r="D177" s="2">
        <f t="shared" ca="1" si="14"/>
        <v>0.25394279897452199</v>
      </c>
    </row>
    <row r="178" spans="1:4">
      <c r="A178">
        <v>168</v>
      </c>
      <c r="B178" s="2">
        <f t="shared" ca="1" si="16"/>
        <v>0.35701249823931697</v>
      </c>
      <c r="C178" s="2">
        <f t="shared" ca="1" si="16"/>
        <v>1.3458114171392812</v>
      </c>
      <c r="D178" s="2">
        <f t="shared" ca="1" si="14"/>
        <v>2.0598364136179153</v>
      </c>
    </row>
    <row r="179" spans="1:4">
      <c r="A179">
        <v>169</v>
      </c>
      <c r="B179" s="2">
        <f t="shared" ca="1" si="16"/>
        <v>0.54176922883714096</v>
      </c>
      <c r="C179" s="2">
        <f t="shared" ca="1" si="16"/>
        <v>0.14421277931927229</v>
      </c>
      <c r="D179" s="2">
        <f t="shared" ca="1" si="14"/>
        <v>1.2277512369935542</v>
      </c>
    </row>
    <row r="180" spans="1:4">
      <c r="A180">
        <v>170</v>
      </c>
      <c r="B180" s="2">
        <f t="shared" ca="1" si="16"/>
        <v>0.36662353062420544</v>
      </c>
      <c r="C180" s="2">
        <f t="shared" ca="1" si="16"/>
        <v>0.58218615528039674</v>
      </c>
      <c r="D180" s="2">
        <f t="shared" ca="1" si="14"/>
        <v>1.3154332165288076</v>
      </c>
    </row>
    <row r="181" spans="1:4">
      <c r="A181">
        <v>171</v>
      </c>
      <c r="B181" s="2">
        <f t="shared" ca="1" si="16"/>
        <v>0.75565010529168197</v>
      </c>
      <c r="C181" s="2">
        <f t="shared" ca="1" si="16"/>
        <v>0.46789398811810112</v>
      </c>
      <c r="D181" s="2">
        <f t="shared" ca="1" si="14"/>
        <v>1.9791941987014652</v>
      </c>
    </row>
    <row r="182" spans="1:4">
      <c r="A182">
        <v>172</v>
      </c>
      <c r="B182" s="2">
        <f t="shared" ca="1" si="16"/>
        <v>0.37341431003339337</v>
      </c>
      <c r="C182" s="2">
        <f t="shared" ca="1" si="16"/>
        <v>0.21811249052637752</v>
      </c>
      <c r="D182" s="2">
        <f t="shared" ca="1" si="14"/>
        <v>0.96494111059316423</v>
      </c>
    </row>
    <row r="183" spans="1:4">
      <c r="A183">
        <v>173</v>
      </c>
      <c r="B183" s="2">
        <f t="shared" ca="1" si="16"/>
        <v>1.0222089209445215</v>
      </c>
      <c r="C183" s="2">
        <f t="shared" ca="1" si="16"/>
        <v>0.30092324287676658</v>
      </c>
      <c r="D183" s="2">
        <f t="shared" ca="1" si="14"/>
        <v>2.3453410847658098</v>
      </c>
    </row>
    <row r="184" spans="1:4">
      <c r="A184">
        <v>174</v>
      </c>
      <c r="B184" s="2">
        <f t="shared" ca="1" si="16"/>
        <v>0.54194275778500045</v>
      </c>
      <c r="C184" s="2">
        <f t="shared" ca="1" si="16"/>
        <v>0.92729354481499915</v>
      </c>
      <c r="D184" s="2">
        <f t="shared" ca="1" si="14"/>
        <v>2.0111790603849999</v>
      </c>
    </row>
    <row r="185" spans="1:4">
      <c r="A185">
        <v>175</v>
      </c>
      <c r="B185" s="2">
        <f t="shared" ca="1" si="16"/>
        <v>1.2818435889044233</v>
      </c>
      <c r="C185" s="2">
        <f t="shared" ca="1" si="16"/>
        <v>0.14745319245709079</v>
      </c>
      <c r="D185" s="2">
        <f t="shared" ca="1" si="14"/>
        <v>2.7111403702659373</v>
      </c>
    </row>
    <row r="186" spans="1:4">
      <c r="A186">
        <v>176</v>
      </c>
      <c r="B186" s="2">
        <f t="shared" ca="1" si="16"/>
        <v>0.42724805947877709</v>
      </c>
      <c r="C186" s="2">
        <f t="shared" ca="1" si="16"/>
        <v>1.0400021440911356</v>
      </c>
      <c r="D186" s="2">
        <f t="shared" ca="1" si="14"/>
        <v>1.8944982630486897</v>
      </c>
    </row>
    <row r="187" spans="1:4">
      <c r="A187">
        <v>177</v>
      </c>
      <c r="B187" s="2">
        <f t="shared" ca="1" si="16"/>
        <v>1.3294693552693331</v>
      </c>
      <c r="C187" s="2">
        <f t="shared" ca="1" si="16"/>
        <v>8.0978016401051747E-2</v>
      </c>
      <c r="D187" s="2">
        <f t="shared" ca="1" si="14"/>
        <v>2.7399167269397178</v>
      </c>
    </row>
    <row r="188" spans="1:4">
      <c r="A188">
        <v>178</v>
      </c>
      <c r="B188" s="2">
        <f t="shared" ca="1" si="16"/>
        <v>0.65657040621348384</v>
      </c>
      <c r="C188" s="2">
        <f t="shared" ca="1" si="16"/>
        <v>0.31294761342242211</v>
      </c>
      <c r="D188" s="2">
        <f t="shared" ca="1" si="14"/>
        <v>1.6260884258493897</v>
      </c>
    </row>
    <row r="189" spans="1:4">
      <c r="A189">
        <v>179</v>
      </c>
      <c r="B189" s="2">
        <f t="shared" ca="1" si="16"/>
        <v>8.0928357697305719E-2</v>
      </c>
      <c r="C189" s="2">
        <f t="shared" ca="1" si="16"/>
        <v>0.16522208576831451</v>
      </c>
      <c r="D189" s="2">
        <f t="shared" ca="1" si="14"/>
        <v>0.32707880116292598</v>
      </c>
    </row>
    <row r="190" spans="1:4">
      <c r="A190">
        <v>180</v>
      </c>
      <c r="B190" s="2">
        <f t="shared" ca="1" si="16"/>
        <v>2.509341722428112</v>
      </c>
      <c r="C190" s="2">
        <f t="shared" ca="1" si="16"/>
        <v>0.5865534498010786</v>
      </c>
      <c r="D190" s="2">
        <f t="shared" ca="1" si="14"/>
        <v>5.6052368946573026</v>
      </c>
    </row>
    <row r="191" spans="1:4">
      <c r="A191">
        <v>181</v>
      </c>
      <c r="B191" s="2">
        <f t="shared" ref="B191:C210" ca="1" si="17">-1/Lambda*LN(1-RAND())</f>
        <v>1.0908810768543276</v>
      </c>
      <c r="C191" s="2">
        <f t="shared" ca="1" si="17"/>
        <v>0.80767012345873312</v>
      </c>
      <c r="D191" s="2">
        <f t="shared" ca="1" si="14"/>
        <v>2.9894322771673885</v>
      </c>
    </row>
    <row r="192" spans="1:4">
      <c r="A192">
        <v>182</v>
      </c>
      <c r="B192" s="2">
        <f t="shared" ca="1" si="17"/>
        <v>1.8362781665728389</v>
      </c>
      <c r="C192" s="2">
        <f t="shared" ca="1" si="17"/>
        <v>3.7071256607770255E-2</v>
      </c>
      <c r="D192" s="2">
        <f t="shared" ca="1" si="14"/>
        <v>3.7096275897534481</v>
      </c>
    </row>
    <row r="193" spans="1:4">
      <c r="A193">
        <v>183</v>
      </c>
      <c r="B193" s="2">
        <f t="shared" ca="1" si="17"/>
        <v>0.64650039803184323</v>
      </c>
      <c r="C193" s="2">
        <f t="shared" ca="1" si="17"/>
        <v>0.4766636275228528</v>
      </c>
      <c r="D193" s="2">
        <f t="shared" ca="1" si="14"/>
        <v>1.7696644235865393</v>
      </c>
    </row>
    <row r="194" spans="1:4">
      <c r="A194">
        <v>184</v>
      </c>
      <c r="B194" s="2">
        <f t="shared" ca="1" si="17"/>
        <v>0.36990204889791289</v>
      </c>
      <c r="C194" s="2">
        <f t="shared" ca="1" si="17"/>
        <v>0.63199324203314489</v>
      </c>
      <c r="D194" s="2">
        <f t="shared" ca="1" si="14"/>
        <v>1.3717973398289707</v>
      </c>
    </row>
    <row r="195" spans="1:4">
      <c r="A195">
        <v>185</v>
      </c>
      <c r="B195" s="2">
        <f t="shared" ca="1" si="17"/>
        <v>1.155378535903536</v>
      </c>
      <c r="C195" s="2">
        <f t="shared" ca="1" si="17"/>
        <v>0.20762025915272267</v>
      </c>
      <c r="D195" s="2">
        <f t="shared" ca="1" si="14"/>
        <v>2.5183773309597948</v>
      </c>
    </row>
    <row r="196" spans="1:4">
      <c r="A196">
        <v>186</v>
      </c>
      <c r="B196" s="2">
        <f t="shared" ca="1" si="17"/>
        <v>8.4941934198927788E-2</v>
      </c>
      <c r="C196" s="2">
        <f t="shared" ca="1" si="17"/>
        <v>0.44254964217451787</v>
      </c>
      <c r="D196" s="2">
        <f t="shared" ca="1" si="14"/>
        <v>0.6124335105723735</v>
      </c>
    </row>
    <row r="197" spans="1:4">
      <c r="A197">
        <v>187</v>
      </c>
      <c r="B197" s="2">
        <f t="shared" ca="1" si="17"/>
        <v>0.12693068507786109</v>
      </c>
      <c r="C197" s="2">
        <f t="shared" ca="1" si="17"/>
        <v>0.29604501623794505</v>
      </c>
      <c r="D197" s="2">
        <f t="shared" ca="1" si="14"/>
        <v>0.54990638639366729</v>
      </c>
    </row>
    <row r="198" spans="1:4">
      <c r="A198">
        <v>188</v>
      </c>
      <c r="B198" s="2">
        <f t="shared" ca="1" si="17"/>
        <v>0.57990386579893938</v>
      </c>
      <c r="C198" s="2">
        <f t="shared" ca="1" si="17"/>
        <v>2.9470964243305347E-2</v>
      </c>
      <c r="D198" s="2">
        <f t="shared" ca="1" si="14"/>
        <v>1.1892786958411841</v>
      </c>
    </row>
    <row r="199" spans="1:4">
      <c r="A199">
        <v>189</v>
      </c>
      <c r="B199" s="2">
        <f t="shared" ca="1" si="17"/>
        <v>0.42119427864536702</v>
      </c>
      <c r="C199" s="2">
        <f t="shared" ca="1" si="17"/>
        <v>4.7349612032508794E-2</v>
      </c>
      <c r="D199" s="2">
        <f t="shared" ca="1" si="14"/>
        <v>0.88973816932324279</v>
      </c>
    </row>
    <row r="200" spans="1:4">
      <c r="A200">
        <v>190</v>
      </c>
      <c r="B200" s="2">
        <f t="shared" ca="1" si="17"/>
        <v>0.28004944413290045</v>
      </c>
      <c r="C200" s="2">
        <f t="shared" ca="1" si="17"/>
        <v>0.10099145511551474</v>
      </c>
      <c r="D200" s="2">
        <f t="shared" ca="1" si="14"/>
        <v>0.66109034338131567</v>
      </c>
    </row>
    <row r="201" spans="1:4">
      <c r="A201">
        <v>191</v>
      </c>
      <c r="B201" s="2">
        <f t="shared" ca="1" si="17"/>
        <v>0.10637953405129319</v>
      </c>
      <c r="C201" s="2">
        <f t="shared" ca="1" si="17"/>
        <v>1.1244098391696025</v>
      </c>
      <c r="D201" s="2">
        <f t="shared" ca="1" si="14"/>
        <v>1.3371689072721888</v>
      </c>
    </row>
    <row r="202" spans="1:4">
      <c r="A202">
        <v>192</v>
      </c>
      <c r="B202" s="2">
        <f t="shared" ca="1" si="17"/>
        <v>0.68603006018630597</v>
      </c>
      <c r="C202" s="2">
        <f t="shared" ca="1" si="17"/>
        <v>0.68779679409319538</v>
      </c>
      <c r="D202" s="2">
        <f t="shared" ca="1" si="14"/>
        <v>2.0598569144658074</v>
      </c>
    </row>
    <row r="203" spans="1:4">
      <c r="A203">
        <v>193</v>
      </c>
      <c r="B203" s="2">
        <f t="shared" ca="1" si="17"/>
        <v>0.10193517419133251</v>
      </c>
      <c r="C203" s="2">
        <f t="shared" ca="1" si="17"/>
        <v>0.82161242052781591</v>
      </c>
      <c r="D203" s="2">
        <f t="shared" ca="1" si="14"/>
        <v>1.0254827689104808</v>
      </c>
    </row>
    <row r="204" spans="1:4">
      <c r="A204">
        <v>194</v>
      </c>
      <c r="B204" s="2">
        <f t="shared" ca="1" si="17"/>
        <v>0.28295262582544017</v>
      </c>
      <c r="C204" s="2">
        <f t="shared" ca="1" si="17"/>
        <v>0.18779579389090059</v>
      </c>
      <c r="D204" s="2">
        <f t="shared" ref="D204:D267" ca="1" si="18">2*B204+C204</f>
        <v>0.75370104554178097</v>
      </c>
    </row>
    <row r="205" spans="1:4">
      <c r="A205">
        <v>195</v>
      </c>
      <c r="B205" s="2">
        <f t="shared" ca="1" si="17"/>
        <v>1.7470380801929233</v>
      </c>
      <c r="C205" s="2">
        <f t="shared" ca="1" si="17"/>
        <v>0.53399247928859928</v>
      </c>
      <c r="D205" s="2">
        <f t="shared" ca="1" si="18"/>
        <v>4.0280686396744461</v>
      </c>
    </row>
    <row r="206" spans="1:4">
      <c r="A206">
        <v>196</v>
      </c>
      <c r="B206" s="2">
        <f t="shared" ca="1" si="17"/>
        <v>5.8584131113689882E-2</v>
      </c>
      <c r="C206" s="2">
        <f t="shared" ca="1" si="17"/>
        <v>0.1063277687603825</v>
      </c>
      <c r="D206" s="2">
        <f t="shared" ca="1" si="18"/>
        <v>0.22349603098776227</v>
      </c>
    </row>
    <row r="207" spans="1:4">
      <c r="A207">
        <v>197</v>
      </c>
      <c r="B207" s="2">
        <f t="shared" ca="1" si="17"/>
        <v>0.4070972229689539</v>
      </c>
      <c r="C207" s="2">
        <f t="shared" ca="1" si="17"/>
        <v>0.10027413064971831</v>
      </c>
      <c r="D207" s="2">
        <f t="shared" ca="1" si="18"/>
        <v>0.91446857658762615</v>
      </c>
    </row>
    <row r="208" spans="1:4">
      <c r="A208">
        <v>198</v>
      </c>
      <c r="B208" s="2">
        <f t="shared" ca="1" si="17"/>
        <v>0.10637818343490654</v>
      </c>
      <c r="C208" s="2">
        <f t="shared" ca="1" si="17"/>
        <v>0.246178650603807</v>
      </c>
      <c r="D208" s="2">
        <f t="shared" ca="1" si="18"/>
        <v>0.45893501747362009</v>
      </c>
    </row>
    <row r="209" spans="1:4">
      <c r="A209">
        <v>199</v>
      </c>
      <c r="B209" s="2">
        <f t="shared" ca="1" si="17"/>
        <v>0.15865453567905238</v>
      </c>
      <c r="C209" s="2">
        <f t="shared" ca="1" si="17"/>
        <v>0.27882986895235101</v>
      </c>
      <c r="D209" s="2">
        <f t="shared" ca="1" si="18"/>
        <v>0.59613894031045578</v>
      </c>
    </row>
    <row r="210" spans="1:4">
      <c r="A210">
        <v>200</v>
      </c>
      <c r="B210" s="2">
        <f t="shared" ca="1" si="17"/>
        <v>0.17183734885531768</v>
      </c>
      <c r="C210" s="2">
        <f t="shared" ca="1" si="17"/>
        <v>0.44194008415151609</v>
      </c>
      <c r="D210" s="2">
        <f t="shared" ca="1" si="18"/>
        <v>0.7856147818621515</v>
      </c>
    </row>
    <row r="211" spans="1:4">
      <c r="A211">
        <v>201</v>
      </c>
      <c r="B211" s="2">
        <f t="shared" ref="B211:C230" ca="1" si="19">-1/Lambda*LN(1-RAND())</f>
        <v>0.69374045489125091</v>
      </c>
      <c r="C211" s="2">
        <f t="shared" ca="1" si="19"/>
        <v>0.1995585425184247</v>
      </c>
      <c r="D211" s="2">
        <f t="shared" ca="1" si="18"/>
        <v>1.5870394523009266</v>
      </c>
    </row>
    <row r="212" spans="1:4">
      <c r="A212">
        <v>202</v>
      </c>
      <c r="B212" s="2">
        <f t="shared" ca="1" si="19"/>
        <v>0.1326247199409393</v>
      </c>
      <c r="C212" s="2">
        <f t="shared" ca="1" si="19"/>
        <v>2.66631174811344E-2</v>
      </c>
      <c r="D212" s="2">
        <f t="shared" ca="1" si="18"/>
        <v>0.29191255736301303</v>
      </c>
    </row>
    <row r="213" spans="1:4">
      <c r="A213">
        <v>203</v>
      </c>
      <c r="B213" s="2">
        <f t="shared" ca="1" si="19"/>
        <v>6.3506263906018767E-2</v>
      </c>
      <c r="C213" s="2">
        <f t="shared" ca="1" si="19"/>
        <v>1.3097880205129595</v>
      </c>
      <c r="D213" s="2">
        <f t="shared" ca="1" si="18"/>
        <v>1.436800548324997</v>
      </c>
    </row>
    <row r="214" spans="1:4">
      <c r="A214">
        <v>204</v>
      </c>
      <c r="B214" s="2">
        <f t="shared" ca="1" si="19"/>
        <v>0.2070607595708861</v>
      </c>
      <c r="C214" s="2">
        <f t="shared" ca="1" si="19"/>
        <v>0.27551270580082043</v>
      </c>
      <c r="D214" s="2">
        <f t="shared" ca="1" si="18"/>
        <v>0.68963422494259263</v>
      </c>
    </row>
    <row r="215" spans="1:4">
      <c r="A215">
        <v>205</v>
      </c>
      <c r="B215" s="2">
        <f t="shared" ca="1" si="19"/>
        <v>0.24547479878094944</v>
      </c>
      <c r="C215" s="2">
        <f t="shared" ca="1" si="19"/>
        <v>6.7081902750113553E-2</v>
      </c>
      <c r="D215" s="2">
        <f t="shared" ca="1" si="18"/>
        <v>0.55803150031201243</v>
      </c>
    </row>
    <row r="216" spans="1:4">
      <c r="A216">
        <v>206</v>
      </c>
      <c r="B216" s="2">
        <f t="shared" ca="1" si="19"/>
        <v>1.6972711708545507</v>
      </c>
      <c r="C216" s="2">
        <f t="shared" ca="1" si="19"/>
        <v>0.25232459459297385</v>
      </c>
      <c r="D216" s="2">
        <f t="shared" ca="1" si="18"/>
        <v>3.6468669363020751</v>
      </c>
    </row>
    <row r="217" spans="1:4">
      <c r="A217">
        <v>207</v>
      </c>
      <c r="B217" s="2">
        <f t="shared" ca="1" si="19"/>
        <v>0.34619944261534524</v>
      </c>
      <c r="C217" s="2">
        <f t="shared" ca="1" si="19"/>
        <v>2.3631566925166537E-2</v>
      </c>
      <c r="D217" s="2">
        <f t="shared" ca="1" si="18"/>
        <v>0.71603045215585703</v>
      </c>
    </row>
    <row r="218" spans="1:4">
      <c r="A218">
        <v>208</v>
      </c>
      <c r="B218" s="2">
        <f t="shared" ca="1" si="19"/>
        <v>0.19429240511200901</v>
      </c>
      <c r="C218" s="2">
        <f t="shared" ca="1" si="19"/>
        <v>0.15303725477916966</v>
      </c>
      <c r="D218" s="2">
        <f t="shared" ca="1" si="18"/>
        <v>0.54162206500318766</v>
      </c>
    </row>
    <row r="219" spans="1:4">
      <c r="A219">
        <v>209</v>
      </c>
      <c r="B219" s="2">
        <f t="shared" ca="1" si="19"/>
        <v>0.70971942517357511</v>
      </c>
      <c r="C219" s="2">
        <f t="shared" ca="1" si="19"/>
        <v>0.33794146429144811</v>
      </c>
      <c r="D219" s="2">
        <f t="shared" ca="1" si="18"/>
        <v>1.7573803146385982</v>
      </c>
    </row>
    <row r="220" spans="1:4">
      <c r="A220">
        <v>210</v>
      </c>
      <c r="B220" s="2">
        <f t="shared" ca="1" si="19"/>
        <v>0.45313291350480039</v>
      </c>
      <c r="C220" s="2">
        <f t="shared" ca="1" si="19"/>
        <v>0.63167369019194286</v>
      </c>
      <c r="D220" s="2">
        <f t="shared" ca="1" si="18"/>
        <v>1.5379395172015435</v>
      </c>
    </row>
    <row r="221" spans="1:4">
      <c r="A221">
        <v>211</v>
      </c>
      <c r="B221" s="2">
        <f t="shared" ca="1" si="19"/>
        <v>0.26504904500865961</v>
      </c>
      <c r="C221" s="2">
        <f t="shared" ca="1" si="19"/>
        <v>0.46931435396827287</v>
      </c>
      <c r="D221" s="2">
        <f t="shared" ca="1" si="18"/>
        <v>0.99941244398559204</v>
      </c>
    </row>
    <row r="222" spans="1:4">
      <c r="A222">
        <v>212</v>
      </c>
      <c r="B222" s="2">
        <f t="shared" ca="1" si="19"/>
        <v>3.1022857699144579E-3</v>
      </c>
      <c r="C222" s="2">
        <f t="shared" ca="1" si="19"/>
        <v>0.14271856117288081</v>
      </c>
      <c r="D222" s="2">
        <f t="shared" ca="1" si="18"/>
        <v>0.14892313271270974</v>
      </c>
    </row>
    <row r="223" spans="1:4">
      <c r="A223">
        <v>213</v>
      </c>
      <c r="B223" s="2">
        <f t="shared" ca="1" si="19"/>
        <v>0.35723474466377153</v>
      </c>
      <c r="C223" s="2">
        <f t="shared" ca="1" si="19"/>
        <v>0.6250980687547899</v>
      </c>
      <c r="D223" s="2">
        <f t="shared" ca="1" si="18"/>
        <v>1.339567558082333</v>
      </c>
    </row>
    <row r="224" spans="1:4">
      <c r="A224">
        <v>214</v>
      </c>
      <c r="B224" s="2">
        <f t="shared" ca="1" si="19"/>
        <v>0.24754475180858218</v>
      </c>
      <c r="C224" s="2">
        <f t="shared" ca="1" si="19"/>
        <v>1.1788428514422216</v>
      </c>
      <c r="D224" s="2">
        <f t="shared" ca="1" si="18"/>
        <v>1.6739323550593859</v>
      </c>
    </row>
    <row r="225" spans="1:4">
      <c r="A225">
        <v>215</v>
      </c>
      <c r="B225" s="2">
        <f t="shared" ca="1" si="19"/>
        <v>0.23351572771481724</v>
      </c>
      <c r="C225" s="2">
        <f t="shared" ca="1" si="19"/>
        <v>0.36555514446483572</v>
      </c>
      <c r="D225" s="2">
        <f t="shared" ca="1" si="18"/>
        <v>0.83258659989447015</v>
      </c>
    </row>
    <row r="226" spans="1:4">
      <c r="A226">
        <v>216</v>
      </c>
      <c r="B226" s="2">
        <f t="shared" ca="1" si="19"/>
        <v>1.8931432235177585</v>
      </c>
      <c r="C226" s="2">
        <f t="shared" ca="1" si="19"/>
        <v>0.58785094979950558</v>
      </c>
      <c r="D226" s="2">
        <f t="shared" ca="1" si="18"/>
        <v>4.3741373968350228</v>
      </c>
    </row>
    <row r="227" spans="1:4">
      <c r="A227">
        <v>217</v>
      </c>
      <c r="B227" s="2">
        <f t="shared" ca="1" si="19"/>
        <v>0.6760998807640195</v>
      </c>
      <c r="C227" s="2">
        <f t="shared" ca="1" si="19"/>
        <v>0.95379206860841614</v>
      </c>
      <c r="D227" s="2">
        <f t="shared" ca="1" si="18"/>
        <v>2.3059918301364553</v>
      </c>
    </row>
    <row r="228" spans="1:4">
      <c r="A228">
        <v>218</v>
      </c>
      <c r="B228" s="2">
        <f t="shared" ca="1" si="19"/>
        <v>5.8676323946055604E-2</v>
      </c>
      <c r="C228" s="2">
        <f t="shared" ca="1" si="19"/>
        <v>0.12526204317353429</v>
      </c>
      <c r="D228" s="2">
        <f t="shared" ca="1" si="18"/>
        <v>0.24261469106564548</v>
      </c>
    </row>
    <row r="229" spans="1:4">
      <c r="A229">
        <v>219</v>
      </c>
      <c r="B229" s="2">
        <f t="shared" ca="1" si="19"/>
        <v>6.2810669511722858E-2</v>
      </c>
      <c r="C229" s="2">
        <f t="shared" ca="1" si="19"/>
        <v>0.32563637803463741</v>
      </c>
      <c r="D229" s="2">
        <f t="shared" ca="1" si="18"/>
        <v>0.45125771705808315</v>
      </c>
    </row>
    <row r="230" spans="1:4">
      <c r="A230">
        <v>220</v>
      </c>
      <c r="B230" s="2">
        <f t="shared" ca="1" si="19"/>
        <v>8.2287216224690068E-2</v>
      </c>
      <c r="C230" s="2">
        <f t="shared" ca="1" si="19"/>
        <v>1.1943894451901906</v>
      </c>
      <c r="D230" s="2">
        <f t="shared" ca="1" si="18"/>
        <v>1.3589638776395707</v>
      </c>
    </row>
    <row r="231" spans="1:4">
      <c r="A231">
        <v>221</v>
      </c>
      <c r="B231" s="2">
        <f t="shared" ref="B231:C250" ca="1" si="20">-1/Lambda*LN(1-RAND())</f>
        <v>1.5980386550478489</v>
      </c>
      <c r="C231" s="2">
        <f t="shared" ca="1" si="20"/>
        <v>0.48758726785696721</v>
      </c>
      <c r="D231" s="2">
        <f t="shared" ca="1" si="18"/>
        <v>3.6836645779526651</v>
      </c>
    </row>
    <row r="232" spans="1:4">
      <c r="A232">
        <v>222</v>
      </c>
      <c r="B232" s="2">
        <f t="shared" ca="1" si="20"/>
        <v>0.50249232321432158</v>
      </c>
      <c r="C232" s="2">
        <f t="shared" ca="1" si="20"/>
        <v>1.0873073984735715</v>
      </c>
      <c r="D232" s="2">
        <f t="shared" ca="1" si="18"/>
        <v>2.0922920449022149</v>
      </c>
    </row>
    <row r="233" spans="1:4">
      <c r="A233">
        <v>223</v>
      </c>
      <c r="B233" s="2">
        <f t="shared" ca="1" si="20"/>
        <v>0.29093335065988524</v>
      </c>
      <c r="C233" s="2">
        <f t="shared" ca="1" si="20"/>
        <v>1.7836256285985095</v>
      </c>
      <c r="D233" s="2">
        <f t="shared" ca="1" si="18"/>
        <v>2.36549232991828</v>
      </c>
    </row>
    <row r="234" spans="1:4">
      <c r="A234">
        <v>224</v>
      </c>
      <c r="B234" s="2">
        <f t="shared" ca="1" si="20"/>
        <v>0.33617658217705693</v>
      </c>
      <c r="C234" s="2">
        <f t="shared" ca="1" si="20"/>
        <v>0.60876601667811159</v>
      </c>
      <c r="D234" s="2">
        <f t="shared" ca="1" si="18"/>
        <v>1.2811191810322256</v>
      </c>
    </row>
    <row r="235" spans="1:4">
      <c r="A235">
        <v>225</v>
      </c>
      <c r="B235" s="2">
        <f t="shared" ca="1" si="20"/>
        <v>1.1300424020618109</v>
      </c>
      <c r="C235" s="2">
        <f t="shared" ca="1" si="20"/>
        <v>1.1773827289799521</v>
      </c>
      <c r="D235" s="2">
        <f t="shared" ca="1" si="18"/>
        <v>3.437467533103574</v>
      </c>
    </row>
    <row r="236" spans="1:4">
      <c r="A236">
        <v>226</v>
      </c>
      <c r="B236" s="2">
        <f t="shared" ca="1" si="20"/>
        <v>2.3868463808310508E-2</v>
      </c>
      <c r="C236" s="2">
        <f t="shared" ca="1" si="20"/>
        <v>6.3304653310484238E-2</v>
      </c>
      <c r="D236" s="2">
        <f t="shared" ca="1" si="18"/>
        <v>0.11104158092710525</v>
      </c>
    </row>
    <row r="237" spans="1:4">
      <c r="A237">
        <v>227</v>
      </c>
      <c r="B237" s="2">
        <f t="shared" ca="1" si="20"/>
        <v>0.70101139558303405</v>
      </c>
      <c r="C237" s="2">
        <f t="shared" ca="1" si="20"/>
        <v>1.101486747763232</v>
      </c>
      <c r="D237" s="2">
        <f t="shared" ca="1" si="18"/>
        <v>2.5035095389293001</v>
      </c>
    </row>
    <row r="238" spans="1:4">
      <c r="A238">
        <v>228</v>
      </c>
      <c r="B238" s="2">
        <f t="shared" ca="1" si="20"/>
        <v>0.1107803016843555</v>
      </c>
      <c r="C238" s="2">
        <f t="shared" ca="1" si="20"/>
        <v>0.23568643048781004</v>
      </c>
      <c r="D238" s="2">
        <f t="shared" ca="1" si="18"/>
        <v>0.45724703385652105</v>
      </c>
    </row>
    <row r="239" spans="1:4">
      <c r="A239">
        <v>229</v>
      </c>
      <c r="B239" s="2">
        <f t="shared" ca="1" si="20"/>
        <v>4.3460397594304277E-2</v>
      </c>
      <c r="C239" s="2">
        <f t="shared" ca="1" si="20"/>
        <v>1.6645793449980217</v>
      </c>
      <c r="D239" s="2">
        <f t="shared" ca="1" si="18"/>
        <v>1.7515001401866304</v>
      </c>
    </row>
    <row r="240" spans="1:4">
      <c r="A240">
        <v>230</v>
      </c>
      <c r="B240" s="2">
        <f t="shared" ca="1" si="20"/>
        <v>0.55964604334360912</v>
      </c>
      <c r="C240" s="2">
        <f t="shared" ca="1" si="20"/>
        <v>0.17512995134629256</v>
      </c>
      <c r="D240" s="2">
        <f t="shared" ca="1" si="18"/>
        <v>1.2944220380335107</v>
      </c>
    </row>
    <row r="241" spans="1:4">
      <c r="A241">
        <v>231</v>
      </c>
      <c r="B241" s="2">
        <f t="shared" ca="1" si="20"/>
        <v>2.0090393377669735</v>
      </c>
      <c r="C241" s="2">
        <f t="shared" ca="1" si="20"/>
        <v>0.24436059899900373</v>
      </c>
      <c r="D241" s="2">
        <f t="shared" ca="1" si="18"/>
        <v>4.2624392745329507</v>
      </c>
    </row>
    <row r="242" spans="1:4">
      <c r="A242">
        <v>232</v>
      </c>
      <c r="B242" s="2">
        <f t="shared" ca="1" si="20"/>
        <v>2.686101615794064</v>
      </c>
      <c r="C242" s="2">
        <f t="shared" ca="1" si="20"/>
        <v>0.40988043059022899</v>
      </c>
      <c r="D242" s="2">
        <f t="shared" ca="1" si="18"/>
        <v>5.7820836621783567</v>
      </c>
    </row>
    <row r="243" spans="1:4">
      <c r="A243">
        <v>233</v>
      </c>
      <c r="B243" s="2">
        <f t="shared" ca="1" si="20"/>
        <v>0.16069422142788611</v>
      </c>
      <c r="C243" s="2">
        <f t="shared" ca="1" si="20"/>
        <v>4.1688084311104133E-4</v>
      </c>
      <c r="D243" s="2">
        <f t="shared" ca="1" si="18"/>
        <v>0.32180532369888326</v>
      </c>
    </row>
    <row r="244" spans="1:4">
      <c r="A244">
        <v>234</v>
      </c>
      <c r="B244" s="2">
        <f t="shared" ca="1" si="20"/>
        <v>2.7666133501131934E-2</v>
      </c>
      <c r="C244" s="2">
        <f t="shared" ca="1" si="20"/>
        <v>1.3517616664221024</v>
      </c>
      <c r="D244" s="2">
        <f t="shared" ca="1" si="18"/>
        <v>1.4070939334243662</v>
      </c>
    </row>
    <row r="245" spans="1:4">
      <c r="A245">
        <v>235</v>
      </c>
      <c r="B245" s="2">
        <f t="shared" ca="1" si="20"/>
        <v>1.0932372731299418</v>
      </c>
      <c r="C245" s="2">
        <f t="shared" ca="1" si="20"/>
        <v>0.68540487517428905</v>
      </c>
      <c r="D245" s="2">
        <f t="shared" ca="1" si="18"/>
        <v>2.8718794214341727</v>
      </c>
    </row>
    <row r="246" spans="1:4">
      <c r="A246">
        <v>236</v>
      </c>
      <c r="B246" s="2">
        <f t="shared" ca="1" si="20"/>
        <v>1.1098444205715261</v>
      </c>
      <c r="C246" s="2">
        <f t="shared" ca="1" si="20"/>
        <v>0.49410239360172831</v>
      </c>
      <c r="D246" s="2">
        <f t="shared" ca="1" si="18"/>
        <v>2.7137912347447806</v>
      </c>
    </row>
    <row r="247" spans="1:4">
      <c r="A247">
        <v>237</v>
      </c>
      <c r="B247" s="2">
        <f t="shared" ca="1" si="20"/>
        <v>0.19858154621693108</v>
      </c>
      <c r="C247" s="2">
        <f t="shared" ca="1" si="20"/>
        <v>0.57045021773657523</v>
      </c>
      <c r="D247" s="2">
        <f t="shared" ca="1" si="18"/>
        <v>0.96761331017043739</v>
      </c>
    </row>
    <row r="248" spans="1:4">
      <c r="A248">
        <v>238</v>
      </c>
      <c r="B248" s="2">
        <f t="shared" ca="1" si="20"/>
        <v>1.918041232648263</v>
      </c>
      <c r="C248" s="2">
        <f t="shared" ca="1" si="20"/>
        <v>0.44151732998654702</v>
      </c>
      <c r="D248" s="2">
        <f t="shared" ca="1" si="18"/>
        <v>4.2775997952830727</v>
      </c>
    </row>
    <row r="249" spans="1:4">
      <c r="A249">
        <v>239</v>
      </c>
      <c r="B249" s="2">
        <f t="shared" ca="1" si="20"/>
        <v>0.39459816117718655</v>
      </c>
      <c r="C249" s="2">
        <f t="shared" ca="1" si="20"/>
        <v>0.25723176964130146</v>
      </c>
      <c r="D249" s="2">
        <f t="shared" ca="1" si="18"/>
        <v>1.0464280919956745</v>
      </c>
    </row>
    <row r="250" spans="1:4">
      <c r="A250">
        <v>240</v>
      </c>
      <c r="B250" s="2">
        <f t="shared" ca="1" si="20"/>
        <v>0.59298588194153279</v>
      </c>
      <c r="C250" s="2">
        <f t="shared" ca="1" si="20"/>
        <v>2.7140234705736215E-2</v>
      </c>
      <c r="D250" s="2">
        <f t="shared" ca="1" si="18"/>
        <v>1.2131119985888017</v>
      </c>
    </row>
    <row r="251" spans="1:4">
      <c r="A251">
        <v>241</v>
      </c>
      <c r="B251" s="2">
        <f t="shared" ref="B251:C270" ca="1" si="21">-1/Lambda*LN(1-RAND())</f>
        <v>0.24372697044913949</v>
      </c>
      <c r="C251" s="2">
        <f t="shared" ca="1" si="21"/>
        <v>9.4975959650637307E-2</v>
      </c>
      <c r="D251" s="2">
        <f t="shared" ca="1" si="18"/>
        <v>0.5824299005489163</v>
      </c>
    </row>
    <row r="252" spans="1:4">
      <c r="A252">
        <v>242</v>
      </c>
      <c r="B252" s="2">
        <f t="shared" ca="1" si="21"/>
        <v>0.91685889841953416</v>
      </c>
      <c r="C252" s="2">
        <f t="shared" ca="1" si="21"/>
        <v>0.1415018534602894</v>
      </c>
      <c r="D252" s="2">
        <f t="shared" ca="1" si="18"/>
        <v>1.9752196502993578</v>
      </c>
    </row>
    <row r="253" spans="1:4">
      <c r="A253">
        <v>243</v>
      </c>
      <c r="B253" s="2">
        <f t="shared" ca="1" si="21"/>
        <v>0.32278823526366024</v>
      </c>
      <c r="C253" s="2">
        <f t="shared" ca="1" si="21"/>
        <v>0.4527068042640684</v>
      </c>
      <c r="D253" s="2">
        <f t="shared" ca="1" si="18"/>
        <v>1.0982832747913889</v>
      </c>
    </row>
    <row r="254" spans="1:4">
      <c r="A254">
        <v>244</v>
      </c>
      <c r="B254" s="2">
        <f t="shared" ca="1" si="21"/>
        <v>0.89074049791959986</v>
      </c>
      <c r="C254" s="2">
        <f t="shared" ca="1" si="21"/>
        <v>0.58306384526343424</v>
      </c>
      <c r="D254" s="2">
        <f t="shared" ca="1" si="18"/>
        <v>2.3645448411026342</v>
      </c>
    </row>
    <row r="255" spans="1:4">
      <c r="A255">
        <v>245</v>
      </c>
      <c r="B255" s="2">
        <f t="shared" ca="1" si="21"/>
        <v>0.19024518341078689</v>
      </c>
      <c r="C255" s="2">
        <f t="shared" ca="1" si="21"/>
        <v>2.1426691316127062</v>
      </c>
      <c r="D255" s="2">
        <f t="shared" ca="1" si="18"/>
        <v>2.5231594984342802</v>
      </c>
    </row>
    <row r="256" spans="1:4">
      <c r="A256">
        <v>246</v>
      </c>
      <c r="B256" s="2">
        <f t="shared" ca="1" si="21"/>
        <v>0.44969902758601205</v>
      </c>
      <c r="C256" s="2">
        <f t="shared" ca="1" si="21"/>
        <v>0.86184976292764459</v>
      </c>
      <c r="D256" s="2">
        <f t="shared" ca="1" si="18"/>
        <v>1.7612478180996687</v>
      </c>
    </row>
    <row r="257" spans="1:4">
      <c r="A257">
        <v>247</v>
      </c>
      <c r="B257" s="2">
        <f t="shared" ca="1" si="21"/>
        <v>2.3419307229661665E-2</v>
      </c>
      <c r="C257" s="2">
        <f t="shared" ca="1" si="21"/>
        <v>0.23016961708410583</v>
      </c>
      <c r="D257" s="2">
        <f t="shared" ca="1" si="18"/>
        <v>0.27700823154342913</v>
      </c>
    </row>
    <row r="258" spans="1:4">
      <c r="A258">
        <v>248</v>
      </c>
      <c r="B258" s="2">
        <f t="shared" ca="1" si="21"/>
        <v>0.23904699834099355</v>
      </c>
      <c r="C258" s="2">
        <f t="shared" ca="1" si="21"/>
        <v>0.96970586190481367</v>
      </c>
      <c r="D258" s="2">
        <f t="shared" ca="1" si="18"/>
        <v>1.4477998585868008</v>
      </c>
    </row>
    <row r="259" spans="1:4">
      <c r="A259">
        <v>249</v>
      </c>
      <c r="B259" s="2">
        <f t="shared" ca="1" si="21"/>
        <v>0.56199030217423263</v>
      </c>
      <c r="C259" s="2">
        <f t="shared" ca="1" si="21"/>
        <v>0.71323821594765169</v>
      </c>
      <c r="D259" s="2">
        <f t="shared" ca="1" si="18"/>
        <v>1.8372188202961168</v>
      </c>
    </row>
    <row r="260" spans="1:4">
      <c r="A260">
        <v>250</v>
      </c>
      <c r="B260" s="2">
        <f t="shared" ca="1" si="21"/>
        <v>5.6916772340437852E-3</v>
      </c>
      <c r="C260" s="2">
        <f t="shared" ca="1" si="21"/>
        <v>0.79952466525737398</v>
      </c>
      <c r="D260" s="2">
        <f t="shared" ca="1" si="18"/>
        <v>0.81090801972546156</v>
      </c>
    </row>
    <row r="261" spans="1:4">
      <c r="A261">
        <v>251</v>
      </c>
      <c r="B261" s="2">
        <f t="shared" ca="1" si="21"/>
        <v>0.84865147723124956</v>
      </c>
      <c r="C261" s="2">
        <f t="shared" ca="1" si="21"/>
        <v>0.26457931842588478</v>
      </c>
      <c r="D261" s="2">
        <f t="shared" ca="1" si="18"/>
        <v>1.961882272888384</v>
      </c>
    </row>
    <row r="262" spans="1:4">
      <c r="A262">
        <v>252</v>
      </c>
      <c r="B262" s="2">
        <f t="shared" ca="1" si="21"/>
        <v>1.9482176026368564E-2</v>
      </c>
      <c r="C262" s="2">
        <f t="shared" ca="1" si="21"/>
        <v>0.27328551605114626</v>
      </c>
      <c r="D262" s="2">
        <f t="shared" ca="1" si="18"/>
        <v>0.31224986810388339</v>
      </c>
    </row>
    <row r="263" spans="1:4">
      <c r="A263">
        <v>253</v>
      </c>
      <c r="B263" s="2">
        <f t="shared" ca="1" si="21"/>
        <v>1.076523803607548</v>
      </c>
      <c r="C263" s="2">
        <f t="shared" ca="1" si="21"/>
        <v>2.2554183369410178E-2</v>
      </c>
      <c r="D263" s="2">
        <f t="shared" ca="1" si="18"/>
        <v>2.1756017905845062</v>
      </c>
    </row>
    <row r="264" spans="1:4">
      <c r="A264">
        <v>254</v>
      </c>
      <c r="B264" s="2">
        <f t="shared" ca="1" si="21"/>
        <v>0.16026668950627615</v>
      </c>
      <c r="C264" s="2">
        <f t="shared" ca="1" si="21"/>
        <v>0.21668510583782993</v>
      </c>
      <c r="D264" s="2">
        <f t="shared" ca="1" si="18"/>
        <v>0.53721848485038226</v>
      </c>
    </row>
    <row r="265" spans="1:4">
      <c r="A265">
        <v>255</v>
      </c>
      <c r="B265" s="2">
        <f t="shared" ca="1" si="21"/>
        <v>0.41617418553639735</v>
      </c>
      <c r="C265" s="2">
        <f t="shared" ca="1" si="21"/>
        <v>0.21942018519444953</v>
      </c>
      <c r="D265" s="2">
        <f t="shared" ca="1" si="18"/>
        <v>1.0517685562672443</v>
      </c>
    </row>
    <row r="266" spans="1:4">
      <c r="A266">
        <v>256</v>
      </c>
      <c r="B266" s="2">
        <f t="shared" ca="1" si="21"/>
        <v>4.8629865452462694E-2</v>
      </c>
      <c r="C266" s="2">
        <f t="shared" ca="1" si="21"/>
        <v>1.1263912930278916</v>
      </c>
      <c r="D266" s="2">
        <f t="shared" ca="1" si="18"/>
        <v>1.2236510239328171</v>
      </c>
    </row>
    <row r="267" spans="1:4">
      <c r="A267">
        <v>257</v>
      </c>
      <c r="B267" s="2">
        <f t="shared" ca="1" si="21"/>
        <v>1.0957356758415682</v>
      </c>
      <c r="C267" s="2">
        <f t="shared" ca="1" si="21"/>
        <v>0.41761554810076001</v>
      </c>
      <c r="D267" s="2">
        <f t="shared" ca="1" si="18"/>
        <v>2.6090868997838963</v>
      </c>
    </row>
    <row r="268" spans="1:4">
      <c r="A268">
        <v>258</v>
      </c>
      <c r="B268" s="2">
        <f t="shared" ca="1" si="21"/>
        <v>0.65537459454921521</v>
      </c>
      <c r="C268" s="2">
        <f t="shared" ca="1" si="21"/>
        <v>1.996378869410282</v>
      </c>
      <c r="D268" s="2">
        <f t="shared" ref="D268:D331" ca="1" si="22">2*B268+C268</f>
        <v>3.3071280585087122</v>
      </c>
    </row>
    <row r="269" spans="1:4">
      <c r="A269">
        <v>259</v>
      </c>
      <c r="B269" s="2">
        <f t="shared" ca="1" si="21"/>
        <v>1.5935934572129347</v>
      </c>
      <c r="C269" s="2">
        <f t="shared" ca="1" si="21"/>
        <v>6.9176450607613515E-2</v>
      </c>
      <c r="D269" s="2">
        <f t="shared" ca="1" si="22"/>
        <v>3.2563633650334829</v>
      </c>
    </row>
    <row r="270" spans="1:4">
      <c r="A270">
        <v>260</v>
      </c>
      <c r="B270" s="2">
        <f t="shared" ca="1" si="21"/>
        <v>0.30642954700293151</v>
      </c>
      <c r="C270" s="2">
        <f t="shared" ca="1" si="21"/>
        <v>0.207205358229126</v>
      </c>
      <c r="D270" s="2">
        <f t="shared" ca="1" si="22"/>
        <v>0.82006445223498903</v>
      </c>
    </row>
    <row r="271" spans="1:4">
      <c r="A271">
        <v>261</v>
      </c>
      <c r="B271" s="2">
        <f t="shared" ref="B271:C290" ca="1" si="23">-1/Lambda*LN(1-RAND())</f>
        <v>0.49796898265273248</v>
      </c>
      <c r="C271" s="2">
        <f t="shared" ca="1" si="23"/>
        <v>5.7534368532417418E-2</v>
      </c>
      <c r="D271" s="2">
        <f t="shared" ca="1" si="22"/>
        <v>1.0534723338378824</v>
      </c>
    </row>
    <row r="272" spans="1:4">
      <c r="A272">
        <v>262</v>
      </c>
      <c r="B272" s="2">
        <f t="shared" ca="1" si="23"/>
        <v>0.23584943175675915</v>
      </c>
      <c r="C272" s="2">
        <f t="shared" ca="1" si="23"/>
        <v>0.41871555725394954</v>
      </c>
      <c r="D272" s="2">
        <f t="shared" ca="1" si="22"/>
        <v>0.8904144207674678</v>
      </c>
    </row>
    <row r="273" spans="1:4">
      <c r="A273">
        <v>263</v>
      </c>
      <c r="B273" s="2">
        <f t="shared" ca="1" si="23"/>
        <v>9.3279118994581328E-2</v>
      </c>
      <c r="C273" s="2">
        <f t="shared" ca="1" si="23"/>
        <v>1.0339119016359768</v>
      </c>
      <c r="D273" s="2">
        <f t="shared" ca="1" si="22"/>
        <v>1.2204701396251394</v>
      </c>
    </row>
    <row r="274" spans="1:4">
      <c r="A274">
        <v>264</v>
      </c>
      <c r="B274" s="2">
        <f t="shared" ca="1" si="23"/>
        <v>1.49898205575643</v>
      </c>
      <c r="C274" s="2">
        <f t="shared" ca="1" si="23"/>
        <v>1.7556584527421162</v>
      </c>
      <c r="D274" s="2">
        <f t="shared" ca="1" si="22"/>
        <v>4.7536225642549761</v>
      </c>
    </row>
    <row r="275" spans="1:4">
      <c r="A275">
        <v>265</v>
      </c>
      <c r="B275" s="2">
        <f t="shared" ca="1" si="23"/>
        <v>1.1154420875950139E-2</v>
      </c>
      <c r="C275" s="2">
        <f t="shared" ca="1" si="23"/>
        <v>0.83727153962547585</v>
      </c>
      <c r="D275" s="2">
        <f t="shared" ca="1" si="22"/>
        <v>0.85958038137737613</v>
      </c>
    </row>
    <row r="276" spans="1:4">
      <c r="A276">
        <v>266</v>
      </c>
      <c r="B276" s="2">
        <f t="shared" ca="1" si="23"/>
        <v>0.12838107095944476</v>
      </c>
      <c r="C276" s="2">
        <f t="shared" ca="1" si="23"/>
        <v>1.6992193464706851</v>
      </c>
      <c r="D276" s="2">
        <f t="shared" ca="1" si="22"/>
        <v>1.9559814883895745</v>
      </c>
    </row>
    <row r="277" spans="1:4">
      <c r="A277">
        <v>267</v>
      </c>
      <c r="B277" s="2">
        <f t="shared" ca="1" si="23"/>
        <v>0.40700852660324038</v>
      </c>
      <c r="C277" s="2">
        <f t="shared" ca="1" si="23"/>
        <v>0.54043586271872435</v>
      </c>
      <c r="D277" s="2">
        <f t="shared" ca="1" si="22"/>
        <v>1.3544529159252052</v>
      </c>
    </row>
    <row r="278" spans="1:4">
      <c r="A278">
        <v>268</v>
      </c>
      <c r="B278" s="2">
        <f t="shared" ca="1" si="23"/>
        <v>0.27798045042807962</v>
      </c>
      <c r="C278" s="2">
        <f t="shared" ca="1" si="23"/>
        <v>0.34759869807619537</v>
      </c>
      <c r="D278" s="2">
        <f t="shared" ca="1" si="22"/>
        <v>0.9035595989323546</v>
      </c>
    </row>
    <row r="279" spans="1:4">
      <c r="A279">
        <v>269</v>
      </c>
      <c r="B279" s="2">
        <f t="shared" ca="1" si="23"/>
        <v>1.9988740019228581</v>
      </c>
      <c r="C279" s="2">
        <f t="shared" ca="1" si="23"/>
        <v>0.40297824645091435</v>
      </c>
      <c r="D279" s="2">
        <f t="shared" ca="1" si="22"/>
        <v>4.4007262502966302</v>
      </c>
    </row>
    <row r="280" spans="1:4">
      <c r="A280">
        <v>270</v>
      </c>
      <c r="B280" s="2">
        <f t="shared" ca="1" si="23"/>
        <v>0.62567250461559998</v>
      </c>
      <c r="C280" s="2">
        <f t="shared" ca="1" si="23"/>
        <v>0.23975585060624277</v>
      </c>
      <c r="D280" s="2">
        <f t="shared" ca="1" si="22"/>
        <v>1.4911008598374427</v>
      </c>
    </row>
    <row r="281" spans="1:4">
      <c r="A281">
        <v>271</v>
      </c>
      <c r="B281" s="2">
        <f t="shared" ca="1" si="23"/>
        <v>0.43169787474438209</v>
      </c>
      <c r="C281" s="2">
        <f t="shared" ca="1" si="23"/>
        <v>1.0796094720577532</v>
      </c>
      <c r="D281" s="2">
        <f t="shared" ca="1" si="22"/>
        <v>1.9430052215465174</v>
      </c>
    </row>
    <row r="282" spans="1:4">
      <c r="A282">
        <v>272</v>
      </c>
      <c r="B282" s="2">
        <f t="shared" ca="1" si="23"/>
        <v>5.5749543969858449E-2</v>
      </c>
      <c r="C282" s="2">
        <f t="shared" ca="1" si="23"/>
        <v>2.0398861349580288</v>
      </c>
      <c r="D282" s="2">
        <f t="shared" ca="1" si="22"/>
        <v>2.1513852228977459</v>
      </c>
    </row>
    <row r="283" spans="1:4">
      <c r="A283">
        <v>273</v>
      </c>
      <c r="B283" s="2">
        <f t="shared" ca="1" si="23"/>
        <v>5.0452998275165611E-2</v>
      </c>
      <c r="C283" s="2">
        <f t="shared" ca="1" si="23"/>
        <v>8.3925971521319805E-3</v>
      </c>
      <c r="D283" s="2">
        <f t="shared" ca="1" si="22"/>
        <v>0.1092985937024632</v>
      </c>
    </row>
    <row r="284" spans="1:4">
      <c r="A284">
        <v>274</v>
      </c>
      <c r="B284" s="2">
        <f t="shared" ca="1" si="23"/>
        <v>0.47764978440919864</v>
      </c>
      <c r="C284" s="2">
        <f t="shared" ca="1" si="23"/>
        <v>0.50483180326233845</v>
      </c>
      <c r="D284" s="2">
        <f t="shared" ca="1" si="22"/>
        <v>1.4601313720807356</v>
      </c>
    </row>
    <row r="285" spans="1:4">
      <c r="A285">
        <v>275</v>
      </c>
      <c r="B285" s="2">
        <f t="shared" ca="1" si="23"/>
        <v>0.24933102932813653</v>
      </c>
      <c r="C285" s="2">
        <f t="shared" ca="1" si="23"/>
        <v>5.0721482524509996E-2</v>
      </c>
      <c r="D285" s="2">
        <f t="shared" ca="1" si="22"/>
        <v>0.54938354118078303</v>
      </c>
    </row>
    <row r="286" spans="1:4">
      <c r="A286">
        <v>276</v>
      </c>
      <c r="B286" s="2">
        <f t="shared" ca="1" si="23"/>
        <v>0.17393086148720377</v>
      </c>
      <c r="C286" s="2">
        <f t="shared" ca="1" si="23"/>
        <v>0.21567831132945584</v>
      </c>
      <c r="D286" s="2">
        <f t="shared" ca="1" si="22"/>
        <v>0.56354003430386335</v>
      </c>
    </row>
    <row r="287" spans="1:4">
      <c r="A287">
        <v>277</v>
      </c>
      <c r="B287" s="2">
        <f t="shared" ca="1" si="23"/>
        <v>0.41189369864965558</v>
      </c>
      <c r="C287" s="2">
        <f t="shared" ca="1" si="23"/>
        <v>0.11906135679778618</v>
      </c>
      <c r="D287" s="2">
        <f t="shared" ca="1" si="22"/>
        <v>0.94284875409709734</v>
      </c>
    </row>
    <row r="288" spans="1:4">
      <c r="A288">
        <v>278</v>
      </c>
      <c r="B288" s="2">
        <f t="shared" ca="1" si="23"/>
        <v>0.28030555149334213</v>
      </c>
      <c r="C288" s="2">
        <f t="shared" ca="1" si="23"/>
        <v>4.6965439324227289E-2</v>
      </c>
      <c r="D288" s="2">
        <f t="shared" ca="1" si="22"/>
        <v>0.60757654231091152</v>
      </c>
    </row>
    <row r="289" spans="1:4">
      <c r="A289">
        <v>279</v>
      </c>
      <c r="B289" s="2">
        <f t="shared" ca="1" si="23"/>
        <v>0.3146544541053653</v>
      </c>
      <c r="C289" s="2">
        <f t="shared" ca="1" si="23"/>
        <v>0.63203783528730062</v>
      </c>
      <c r="D289" s="2">
        <f t="shared" ca="1" si="22"/>
        <v>1.2613467434980312</v>
      </c>
    </row>
    <row r="290" spans="1:4">
      <c r="A290">
        <v>280</v>
      </c>
      <c r="B290" s="2">
        <f t="shared" ca="1" si="23"/>
        <v>2.2666070331969896</v>
      </c>
      <c r="C290" s="2">
        <f t="shared" ca="1" si="23"/>
        <v>0.19660957087536352</v>
      </c>
      <c r="D290" s="2">
        <f t="shared" ca="1" si="22"/>
        <v>4.7298236372693427</v>
      </c>
    </row>
    <row r="291" spans="1:4">
      <c r="A291">
        <v>281</v>
      </c>
      <c r="B291" s="2">
        <f t="shared" ref="B291:C310" ca="1" si="24">-1/Lambda*LN(1-RAND())</f>
        <v>0.28399652785357304</v>
      </c>
      <c r="C291" s="2">
        <f t="shared" ca="1" si="24"/>
        <v>0.58504249958246568</v>
      </c>
      <c r="D291" s="2">
        <f t="shared" ca="1" si="22"/>
        <v>1.1530355552896117</v>
      </c>
    </row>
    <row r="292" spans="1:4">
      <c r="A292">
        <v>282</v>
      </c>
      <c r="B292" s="2">
        <f t="shared" ca="1" si="24"/>
        <v>0.74311462508764492</v>
      </c>
      <c r="C292" s="2">
        <f t="shared" ca="1" si="24"/>
        <v>1.4563480605717573E-3</v>
      </c>
      <c r="D292" s="2">
        <f t="shared" ca="1" si="22"/>
        <v>1.4876855982358617</v>
      </c>
    </row>
    <row r="293" spans="1:4">
      <c r="A293">
        <v>283</v>
      </c>
      <c r="B293" s="2">
        <f t="shared" ca="1" si="24"/>
        <v>0.11230206707016628</v>
      </c>
      <c r="C293" s="2">
        <f t="shared" ca="1" si="24"/>
        <v>0.57876539336984734</v>
      </c>
      <c r="D293" s="2">
        <f t="shared" ca="1" si="22"/>
        <v>0.80336952751017987</v>
      </c>
    </row>
    <row r="294" spans="1:4">
      <c r="A294">
        <v>284</v>
      </c>
      <c r="B294" s="2">
        <f t="shared" ca="1" si="24"/>
        <v>8.242779106042307E-2</v>
      </c>
      <c r="C294" s="2">
        <f t="shared" ca="1" si="24"/>
        <v>0.13633412162804948</v>
      </c>
      <c r="D294" s="2">
        <f t="shared" ca="1" si="22"/>
        <v>0.30118970374889564</v>
      </c>
    </row>
    <row r="295" spans="1:4">
      <c r="A295">
        <v>285</v>
      </c>
      <c r="B295" s="2">
        <f t="shared" ca="1" si="24"/>
        <v>0.15528323392550519</v>
      </c>
      <c r="C295" s="2">
        <f t="shared" ca="1" si="24"/>
        <v>0.32179066169319981</v>
      </c>
      <c r="D295" s="2">
        <f t="shared" ca="1" si="22"/>
        <v>0.63235712954421019</v>
      </c>
    </row>
    <row r="296" spans="1:4">
      <c r="A296">
        <v>286</v>
      </c>
      <c r="B296" s="2">
        <f t="shared" ca="1" si="24"/>
        <v>0.50652230508910734</v>
      </c>
      <c r="C296" s="2">
        <f t="shared" ca="1" si="24"/>
        <v>1.3376302008096512</v>
      </c>
      <c r="D296" s="2">
        <f t="shared" ca="1" si="22"/>
        <v>2.3506748109878659</v>
      </c>
    </row>
    <row r="297" spans="1:4">
      <c r="A297">
        <v>287</v>
      </c>
      <c r="B297" s="2">
        <f t="shared" ca="1" si="24"/>
        <v>0.81953145619330869</v>
      </c>
      <c r="C297" s="2">
        <f t="shared" ca="1" si="24"/>
        <v>5.7967704728993749E-2</v>
      </c>
      <c r="D297" s="2">
        <f t="shared" ca="1" si="22"/>
        <v>1.6970306171156111</v>
      </c>
    </row>
    <row r="298" spans="1:4">
      <c r="A298">
        <v>288</v>
      </c>
      <c r="B298" s="2">
        <f t="shared" ca="1" si="24"/>
        <v>0.4627664982787299</v>
      </c>
      <c r="C298" s="2">
        <f t="shared" ca="1" si="24"/>
        <v>0.92799059502924097</v>
      </c>
      <c r="D298" s="2">
        <f t="shared" ca="1" si="22"/>
        <v>1.8535235915867008</v>
      </c>
    </row>
    <row r="299" spans="1:4">
      <c r="A299">
        <v>289</v>
      </c>
      <c r="B299" s="2">
        <f t="shared" ca="1" si="24"/>
        <v>1.7621770232220737</v>
      </c>
      <c r="C299" s="2">
        <f t="shared" ca="1" si="24"/>
        <v>0.12583809581755206</v>
      </c>
      <c r="D299" s="2">
        <f t="shared" ca="1" si="22"/>
        <v>3.6501921422616994</v>
      </c>
    </row>
    <row r="300" spans="1:4">
      <c r="A300">
        <v>290</v>
      </c>
      <c r="B300" s="2">
        <f t="shared" ca="1" si="24"/>
        <v>0.22824455322121157</v>
      </c>
      <c r="C300" s="2">
        <f t="shared" ca="1" si="24"/>
        <v>0.60739367912128595</v>
      </c>
      <c r="D300" s="2">
        <f t="shared" ca="1" si="22"/>
        <v>1.0638827855637092</v>
      </c>
    </row>
    <row r="301" spans="1:4">
      <c r="A301">
        <v>291</v>
      </c>
      <c r="B301" s="2">
        <f t="shared" ca="1" si="24"/>
        <v>0.57905573186167814</v>
      </c>
      <c r="C301" s="2">
        <f t="shared" ca="1" si="24"/>
        <v>0.29961111632855925</v>
      </c>
      <c r="D301" s="2">
        <f t="shared" ca="1" si="22"/>
        <v>1.4577225800519156</v>
      </c>
    </row>
    <row r="302" spans="1:4">
      <c r="A302">
        <v>292</v>
      </c>
      <c r="B302" s="2">
        <f t="shared" ca="1" si="24"/>
        <v>6.690159782253536E-4</v>
      </c>
      <c r="C302" s="2">
        <f t="shared" ca="1" si="24"/>
        <v>7.5141961876529295E-3</v>
      </c>
      <c r="D302" s="2">
        <f t="shared" ca="1" si="22"/>
        <v>8.8522281441036372E-3</v>
      </c>
    </row>
    <row r="303" spans="1:4">
      <c r="A303">
        <v>293</v>
      </c>
      <c r="B303" s="2">
        <f t="shared" ca="1" si="24"/>
        <v>0.34905951054244844</v>
      </c>
      <c r="C303" s="2">
        <f t="shared" ca="1" si="24"/>
        <v>0.6355007178894726</v>
      </c>
      <c r="D303" s="2">
        <f t="shared" ca="1" si="22"/>
        <v>1.3336197389743694</v>
      </c>
    </row>
    <row r="304" spans="1:4">
      <c r="A304">
        <v>294</v>
      </c>
      <c r="B304" s="2">
        <f t="shared" ca="1" si="24"/>
        <v>2.945129756008261E-2</v>
      </c>
      <c r="C304" s="2">
        <f t="shared" ca="1" si="24"/>
        <v>1.1681529970688007</v>
      </c>
      <c r="D304" s="2">
        <f t="shared" ca="1" si="22"/>
        <v>1.2270555921889659</v>
      </c>
    </row>
    <row r="305" spans="1:4">
      <c r="A305">
        <v>295</v>
      </c>
      <c r="B305" s="2">
        <f t="shared" ca="1" si="24"/>
        <v>8.8949538404478917E-2</v>
      </c>
      <c r="C305" s="2">
        <f t="shared" ca="1" si="24"/>
        <v>0.32139663926901285</v>
      </c>
      <c r="D305" s="2">
        <f t="shared" ca="1" si="22"/>
        <v>0.49929571607797069</v>
      </c>
    </row>
    <row r="306" spans="1:4">
      <c r="A306">
        <v>296</v>
      </c>
      <c r="B306" s="2">
        <f t="shared" ca="1" si="24"/>
        <v>0.18013133926296993</v>
      </c>
      <c r="C306" s="2">
        <f t="shared" ca="1" si="24"/>
        <v>0.71393663783291705</v>
      </c>
      <c r="D306" s="2">
        <f t="shared" ca="1" si="22"/>
        <v>1.074199316358857</v>
      </c>
    </row>
    <row r="307" spans="1:4">
      <c r="A307">
        <v>297</v>
      </c>
      <c r="B307" s="2">
        <f t="shared" ca="1" si="24"/>
        <v>6.5751351865117082E-5</v>
      </c>
      <c r="C307" s="2">
        <f t="shared" ca="1" si="24"/>
        <v>0.22180672274915406</v>
      </c>
      <c r="D307" s="2">
        <f t="shared" ca="1" si="22"/>
        <v>0.2219382254528843</v>
      </c>
    </row>
    <row r="308" spans="1:4">
      <c r="A308">
        <v>298</v>
      </c>
      <c r="B308" s="2">
        <f t="shared" ca="1" si="24"/>
        <v>0.27307000449366964</v>
      </c>
      <c r="C308" s="2">
        <f t="shared" ca="1" si="24"/>
        <v>0.54494526072279792</v>
      </c>
      <c r="D308" s="2">
        <f t="shared" ca="1" si="22"/>
        <v>1.0910852697101372</v>
      </c>
    </row>
    <row r="309" spans="1:4">
      <c r="A309">
        <v>299</v>
      </c>
      <c r="B309" s="2">
        <f t="shared" ca="1" si="24"/>
        <v>0.29449360031550192</v>
      </c>
      <c r="C309" s="2">
        <f t="shared" ca="1" si="24"/>
        <v>0.11177941319457349</v>
      </c>
      <c r="D309" s="2">
        <f t="shared" ca="1" si="22"/>
        <v>0.70076661382557737</v>
      </c>
    </row>
    <row r="310" spans="1:4">
      <c r="A310">
        <v>300</v>
      </c>
      <c r="B310" s="2">
        <f t="shared" ca="1" si="24"/>
        <v>6.7826674250038188E-2</v>
      </c>
      <c r="C310" s="2">
        <f t="shared" ca="1" si="24"/>
        <v>0.34410520796777833</v>
      </c>
      <c r="D310" s="2">
        <f t="shared" ca="1" si="22"/>
        <v>0.4797585564678547</v>
      </c>
    </row>
    <row r="311" spans="1:4">
      <c r="A311">
        <v>301</v>
      </c>
      <c r="B311" s="2">
        <f t="shared" ref="B311:C330" ca="1" si="25">-1/Lambda*LN(1-RAND())</f>
        <v>0.38642382605122039</v>
      </c>
      <c r="C311" s="2">
        <f t="shared" ca="1" si="25"/>
        <v>0.75197414217184089</v>
      </c>
      <c r="D311" s="2">
        <f t="shared" ca="1" si="22"/>
        <v>1.5248217942742817</v>
      </c>
    </row>
    <row r="312" spans="1:4">
      <c r="A312">
        <v>302</v>
      </c>
      <c r="B312" s="2">
        <f t="shared" ca="1" si="25"/>
        <v>0.42573383949254945</v>
      </c>
      <c r="C312" s="2">
        <f t="shared" ca="1" si="25"/>
        <v>1.7408362968382989</v>
      </c>
      <c r="D312" s="2">
        <f t="shared" ca="1" si="22"/>
        <v>2.5923039758233979</v>
      </c>
    </row>
    <row r="313" spans="1:4">
      <c r="A313">
        <v>303</v>
      </c>
      <c r="B313" s="2">
        <f t="shared" ca="1" si="25"/>
        <v>1.0693540819762917</v>
      </c>
      <c r="C313" s="2">
        <f t="shared" ca="1" si="25"/>
        <v>0.91644304643499508</v>
      </c>
      <c r="D313" s="2">
        <f t="shared" ca="1" si="22"/>
        <v>3.0551512103875784</v>
      </c>
    </row>
    <row r="314" spans="1:4">
      <c r="A314">
        <v>304</v>
      </c>
      <c r="B314" s="2">
        <f t="shared" ca="1" si="25"/>
        <v>0.4298694559268984</v>
      </c>
      <c r="C314" s="2">
        <f t="shared" ca="1" si="25"/>
        <v>0.75825549795175784</v>
      </c>
      <c r="D314" s="2">
        <f t="shared" ca="1" si="22"/>
        <v>1.6179944098055548</v>
      </c>
    </row>
    <row r="315" spans="1:4">
      <c r="A315">
        <v>305</v>
      </c>
      <c r="B315" s="2">
        <f t="shared" ca="1" si="25"/>
        <v>0.23094508496157151</v>
      </c>
      <c r="C315" s="2">
        <f t="shared" ca="1" si="25"/>
        <v>1.9514334623464795</v>
      </c>
      <c r="D315" s="2">
        <f t="shared" ca="1" si="22"/>
        <v>2.4133236322696225</v>
      </c>
    </row>
    <row r="316" spans="1:4">
      <c r="A316">
        <v>306</v>
      </c>
      <c r="B316" s="2">
        <f t="shared" ca="1" si="25"/>
        <v>0.25210566091340397</v>
      </c>
      <c r="C316" s="2">
        <f t="shared" ca="1" si="25"/>
        <v>1.0707804209827148</v>
      </c>
      <c r="D316" s="2">
        <f t="shared" ca="1" si="22"/>
        <v>1.5749917428095226</v>
      </c>
    </row>
    <row r="317" spans="1:4">
      <c r="A317">
        <v>307</v>
      </c>
      <c r="B317" s="2">
        <f t="shared" ca="1" si="25"/>
        <v>0.16513115492774019</v>
      </c>
      <c r="C317" s="2">
        <f t="shared" ca="1" si="25"/>
        <v>0.83641026223844961</v>
      </c>
      <c r="D317" s="2">
        <f t="shared" ca="1" si="22"/>
        <v>1.1666725720939299</v>
      </c>
    </row>
    <row r="318" spans="1:4">
      <c r="A318">
        <v>308</v>
      </c>
      <c r="B318" s="2">
        <f t="shared" ca="1" si="25"/>
        <v>0.36281574661400756</v>
      </c>
      <c r="C318" s="2">
        <f t="shared" ca="1" si="25"/>
        <v>1.2052035776759173</v>
      </c>
      <c r="D318" s="2">
        <f t="shared" ca="1" si="22"/>
        <v>1.9308350709039326</v>
      </c>
    </row>
    <row r="319" spans="1:4">
      <c r="A319">
        <v>309</v>
      </c>
      <c r="B319" s="2">
        <f t="shared" ca="1" si="25"/>
        <v>0.13998463736238489</v>
      </c>
      <c r="C319" s="2">
        <f t="shared" ca="1" si="25"/>
        <v>0.39390028850668124</v>
      </c>
      <c r="D319" s="2">
        <f t="shared" ca="1" si="22"/>
        <v>0.67386956323145109</v>
      </c>
    </row>
    <row r="320" spans="1:4">
      <c r="A320">
        <v>310</v>
      </c>
      <c r="B320" s="2">
        <f t="shared" ca="1" si="25"/>
        <v>3.096825430809657E-4</v>
      </c>
      <c r="C320" s="2">
        <f t="shared" ca="1" si="25"/>
        <v>8.4854109993527188E-2</v>
      </c>
      <c r="D320" s="2">
        <f t="shared" ca="1" si="22"/>
        <v>8.5473475079689124E-2</v>
      </c>
    </row>
    <row r="321" spans="1:4">
      <c r="A321">
        <v>311</v>
      </c>
      <c r="B321" s="2">
        <f t="shared" ca="1" si="25"/>
        <v>0.10796982423034496</v>
      </c>
      <c r="C321" s="2">
        <f t="shared" ca="1" si="25"/>
        <v>0.64494157459646184</v>
      </c>
      <c r="D321" s="2">
        <f t="shared" ca="1" si="22"/>
        <v>0.86088122305715176</v>
      </c>
    </row>
    <row r="322" spans="1:4">
      <c r="A322">
        <v>312</v>
      </c>
      <c r="B322" s="2">
        <f t="shared" ca="1" si="25"/>
        <v>0.14013551471897875</v>
      </c>
      <c r="C322" s="2">
        <f t="shared" ca="1" si="25"/>
        <v>2.1847983220922389E-2</v>
      </c>
      <c r="D322" s="2">
        <f t="shared" ca="1" si="22"/>
        <v>0.30211901265887992</v>
      </c>
    </row>
    <row r="323" spans="1:4">
      <c r="A323">
        <v>313</v>
      </c>
      <c r="B323" s="2">
        <f t="shared" ca="1" si="25"/>
        <v>0.32564293874396683</v>
      </c>
      <c r="C323" s="2">
        <f t="shared" ca="1" si="25"/>
        <v>0.18024507404664539</v>
      </c>
      <c r="D323" s="2">
        <f t="shared" ca="1" si="22"/>
        <v>0.83153095153457901</v>
      </c>
    </row>
    <row r="324" spans="1:4">
      <c r="A324">
        <v>314</v>
      </c>
      <c r="B324" s="2">
        <f t="shared" ca="1" si="25"/>
        <v>3.1623361442848712E-2</v>
      </c>
      <c r="C324" s="2">
        <f t="shared" ca="1" si="25"/>
        <v>0.77434798036200359</v>
      </c>
      <c r="D324" s="2">
        <f t="shared" ca="1" si="22"/>
        <v>0.83759470324770102</v>
      </c>
    </row>
    <row r="325" spans="1:4">
      <c r="A325">
        <v>315</v>
      </c>
      <c r="B325" s="2">
        <f t="shared" ca="1" si="25"/>
        <v>0.81158595665887079</v>
      </c>
      <c r="C325" s="2">
        <f t="shared" ca="1" si="25"/>
        <v>0.44076818242551274</v>
      </c>
      <c r="D325" s="2">
        <f t="shared" ca="1" si="22"/>
        <v>2.0639400957432543</v>
      </c>
    </row>
    <row r="326" spans="1:4">
      <c r="A326">
        <v>316</v>
      </c>
      <c r="B326" s="2">
        <f t="shared" ca="1" si="25"/>
        <v>0.83889101193800453</v>
      </c>
      <c r="C326" s="2">
        <f t="shared" ca="1" si="25"/>
        <v>2.2126102265173326E-2</v>
      </c>
      <c r="D326" s="2">
        <f t="shared" ca="1" si="22"/>
        <v>1.6999081261411824</v>
      </c>
    </row>
    <row r="327" spans="1:4">
      <c r="A327">
        <v>317</v>
      </c>
      <c r="B327" s="2">
        <f t="shared" ca="1" si="25"/>
        <v>0.57872259753870248</v>
      </c>
      <c r="C327" s="2">
        <f t="shared" ca="1" si="25"/>
        <v>0.14132349453762907</v>
      </c>
      <c r="D327" s="2">
        <f t="shared" ca="1" si="22"/>
        <v>1.2987686896150341</v>
      </c>
    </row>
    <row r="328" spans="1:4">
      <c r="A328">
        <v>318</v>
      </c>
      <c r="B328" s="2">
        <f t="shared" ca="1" si="25"/>
        <v>0.17098570371863686</v>
      </c>
      <c r="C328" s="2">
        <f t="shared" ca="1" si="25"/>
        <v>0.46372794824445329</v>
      </c>
      <c r="D328" s="2">
        <f t="shared" ca="1" si="22"/>
        <v>0.80569935568172701</v>
      </c>
    </row>
    <row r="329" spans="1:4">
      <c r="A329">
        <v>319</v>
      </c>
      <c r="B329" s="2">
        <f t="shared" ca="1" si="25"/>
        <v>0.41334865949201999</v>
      </c>
      <c r="C329" s="2">
        <f t="shared" ca="1" si="25"/>
        <v>0.53133438050429316</v>
      </c>
      <c r="D329" s="2">
        <f t="shared" ca="1" si="22"/>
        <v>1.358031699488333</v>
      </c>
    </row>
    <row r="330" spans="1:4">
      <c r="A330">
        <v>320</v>
      </c>
      <c r="B330" s="2">
        <f t="shared" ca="1" si="25"/>
        <v>0.28195644409962284</v>
      </c>
      <c r="C330" s="2">
        <f t="shared" ca="1" si="25"/>
        <v>0.10481065073208864</v>
      </c>
      <c r="D330" s="2">
        <f t="shared" ca="1" si="22"/>
        <v>0.66872353893133429</v>
      </c>
    </row>
    <row r="331" spans="1:4">
      <c r="A331">
        <v>321</v>
      </c>
      <c r="B331" s="2">
        <f t="shared" ref="B331:C350" ca="1" si="26">-1/Lambda*LN(1-RAND())</f>
        <v>0.69819945373861358</v>
      </c>
      <c r="C331" s="2">
        <f t="shared" ca="1" si="26"/>
        <v>0.36204254216237508</v>
      </c>
      <c r="D331" s="2">
        <f t="shared" ca="1" si="22"/>
        <v>1.7584414496396024</v>
      </c>
    </row>
    <row r="332" spans="1:4">
      <c r="A332">
        <v>322</v>
      </c>
      <c r="B332" s="2">
        <f t="shared" ca="1" si="26"/>
        <v>0.41104782162955078</v>
      </c>
      <c r="C332" s="2">
        <f t="shared" ca="1" si="26"/>
        <v>0.21833585084741597</v>
      </c>
      <c r="D332" s="2">
        <f t="shared" ref="D332:D395" ca="1" si="27">2*B332+C332</f>
        <v>1.0404314941065176</v>
      </c>
    </row>
    <row r="333" spans="1:4">
      <c r="A333">
        <v>323</v>
      </c>
      <c r="B333" s="2">
        <f t="shared" ca="1" si="26"/>
        <v>0.37967113973041516</v>
      </c>
      <c r="C333" s="2">
        <f t="shared" ca="1" si="26"/>
        <v>0.17109020741360914</v>
      </c>
      <c r="D333" s="2">
        <f t="shared" ca="1" si="27"/>
        <v>0.93043248687443947</v>
      </c>
    </row>
    <row r="334" spans="1:4">
      <c r="A334">
        <v>324</v>
      </c>
      <c r="B334" s="2">
        <f t="shared" ca="1" si="26"/>
        <v>0.21184700835667794</v>
      </c>
      <c r="C334" s="2">
        <f t="shared" ca="1" si="26"/>
        <v>2.279545146640968E-3</v>
      </c>
      <c r="D334" s="2">
        <f t="shared" ca="1" si="27"/>
        <v>0.42597356185999685</v>
      </c>
    </row>
    <row r="335" spans="1:4">
      <c r="A335">
        <v>325</v>
      </c>
      <c r="B335" s="2">
        <f t="shared" ca="1" si="26"/>
        <v>0.13562494236059217</v>
      </c>
      <c r="C335" s="2">
        <f t="shared" ca="1" si="26"/>
        <v>0.30790406338128107</v>
      </c>
      <c r="D335" s="2">
        <f t="shared" ca="1" si="27"/>
        <v>0.57915394810246545</v>
      </c>
    </row>
    <row r="336" spans="1:4">
      <c r="A336">
        <v>326</v>
      </c>
      <c r="B336" s="2">
        <f t="shared" ca="1" si="26"/>
        <v>0.73430010826879522</v>
      </c>
      <c r="C336" s="2">
        <f t="shared" ca="1" si="26"/>
        <v>9.7058317629825128E-2</v>
      </c>
      <c r="D336" s="2">
        <f t="shared" ca="1" si="27"/>
        <v>1.5656585341674156</v>
      </c>
    </row>
    <row r="337" spans="1:4">
      <c r="A337">
        <v>327</v>
      </c>
      <c r="B337" s="2">
        <f t="shared" ca="1" si="26"/>
        <v>0.44999417503375011</v>
      </c>
      <c r="C337" s="2">
        <f t="shared" ca="1" si="26"/>
        <v>6.1465654726621237E-2</v>
      </c>
      <c r="D337" s="2">
        <f t="shared" ca="1" si="27"/>
        <v>0.96145400479412146</v>
      </c>
    </row>
    <row r="338" spans="1:4">
      <c r="A338">
        <v>328</v>
      </c>
      <c r="B338" s="2">
        <f t="shared" ca="1" si="26"/>
        <v>1.1256056926437907</v>
      </c>
      <c r="C338" s="2">
        <f t="shared" ca="1" si="26"/>
        <v>0.53593931640499659</v>
      </c>
      <c r="D338" s="2">
        <f t="shared" ca="1" si="27"/>
        <v>2.7871507016925783</v>
      </c>
    </row>
    <row r="339" spans="1:4">
      <c r="A339">
        <v>329</v>
      </c>
      <c r="B339" s="2">
        <f t="shared" ca="1" si="26"/>
        <v>0.12276341732515547</v>
      </c>
      <c r="C339" s="2">
        <f t="shared" ca="1" si="26"/>
        <v>6.0446649718614791E-2</v>
      </c>
      <c r="D339" s="2">
        <f t="shared" ca="1" si="27"/>
        <v>0.30597348436892574</v>
      </c>
    </row>
    <row r="340" spans="1:4">
      <c r="A340">
        <v>330</v>
      </c>
      <c r="B340" s="2">
        <f t="shared" ca="1" si="26"/>
        <v>0.52978750502715344</v>
      </c>
      <c r="C340" s="2">
        <f t="shared" ca="1" si="26"/>
        <v>1.173149851796776</v>
      </c>
      <c r="D340" s="2">
        <f t="shared" ca="1" si="27"/>
        <v>2.2327248618510831</v>
      </c>
    </row>
    <row r="341" spans="1:4">
      <c r="A341">
        <v>331</v>
      </c>
      <c r="B341" s="2">
        <f t="shared" ca="1" si="26"/>
        <v>0.92742421751571269</v>
      </c>
      <c r="C341" s="2">
        <f t="shared" ca="1" si="26"/>
        <v>0.29051692732372786</v>
      </c>
      <c r="D341" s="2">
        <f t="shared" ca="1" si="27"/>
        <v>2.1453653623551534</v>
      </c>
    </row>
    <row r="342" spans="1:4">
      <c r="A342">
        <v>332</v>
      </c>
      <c r="B342" s="2">
        <f t="shared" ca="1" si="26"/>
        <v>0.55156577067749146</v>
      </c>
      <c r="C342" s="2">
        <f t="shared" ca="1" si="26"/>
        <v>0.17528265968554327</v>
      </c>
      <c r="D342" s="2">
        <f t="shared" ca="1" si="27"/>
        <v>1.2784142010405262</v>
      </c>
    </row>
    <row r="343" spans="1:4">
      <c r="A343">
        <v>333</v>
      </c>
      <c r="B343" s="2">
        <f t="shared" ca="1" si="26"/>
        <v>0.57235743936400352</v>
      </c>
      <c r="C343" s="2">
        <f t="shared" ca="1" si="26"/>
        <v>3.1107789504269678E-2</v>
      </c>
      <c r="D343" s="2">
        <f t="shared" ca="1" si="27"/>
        <v>1.1758226682322768</v>
      </c>
    </row>
    <row r="344" spans="1:4">
      <c r="A344">
        <v>334</v>
      </c>
      <c r="B344" s="2">
        <f t="shared" ca="1" si="26"/>
        <v>0.11857595846823001</v>
      </c>
      <c r="C344" s="2">
        <f t="shared" ca="1" si="26"/>
        <v>0.40263663653088927</v>
      </c>
      <c r="D344" s="2">
        <f t="shared" ca="1" si="27"/>
        <v>0.63978855346734931</v>
      </c>
    </row>
    <row r="345" spans="1:4">
      <c r="A345">
        <v>335</v>
      </c>
      <c r="B345" s="2">
        <f t="shared" ca="1" si="26"/>
        <v>0.23839809596700104</v>
      </c>
      <c r="C345" s="2">
        <f t="shared" ca="1" si="26"/>
        <v>0.63948649683527692</v>
      </c>
      <c r="D345" s="2">
        <f t="shared" ca="1" si="27"/>
        <v>1.1162826887692789</v>
      </c>
    </row>
    <row r="346" spans="1:4">
      <c r="A346">
        <v>336</v>
      </c>
      <c r="B346" s="2">
        <f t="shared" ca="1" si="26"/>
        <v>8.8995920932684542E-4</v>
      </c>
      <c r="C346" s="2">
        <f t="shared" ca="1" si="26"/>
        <v>6.4740608220280785E-2</v>
      </c>
      <c r="D346" s="2">
        <f t="shared" ca="1" si="27"/>
        <v>6.6520526638934471E-2</v>
      </c>
    </row>
    <row r="347" spans="1:4">
      <c r="A347">
        <v>337</v>
      </c>
      <c r="B347" s="2">
        <f t="shared" ca="1" si="26"/>
        <v>1.4832766381106244</v>
      </c>
      <c r="C347" s="2">
        <f t="shared" ca="1" si="26"/>
        <v>1.1373528060452742</v>
      </c>
      <c r="D347" s="2">
        <f t="shared" ca="1" si="27"/>
        <v>4.1039060822665228</v>
      </c>
    </row>
    <row r="348" spans="1:4">
      <c r="A348">
        <v>338</v>
      </c>
      <c r="B348" s="2">
        <f t="shared" ca="1" si="26"/>
        <v>9.830200683622517E-3</v>
      </c>
      <c r="C348" s="2">
        <f t="shared" ca="1" si="26"/>
        <v>0.26253538216306799</v>
      </c>
      <c r="D348" s="2">
        <f t="shared" ca="1" si="27"/>
        <v>0.28219578353031305</v>
      </c>
    </row>
    <row r="349" spans="1:4">
      <c r="A349">
        <v>339</v>
      </c>
      <c r="B349" s="2">
        <f t="shared" ca="1" si="26"/>
        <v>0.18632570613186861</v>
      </c>
      <c r="C349" s="2">
        <f t="shared" ca="1" si="26"/>
        <v>0.34989606860194278</v>
      </c>
      <c r="D349" s="2">
        <f t="shared" ca="1" si="27"/>
        <v>0.72254748086567999</v>
      </c>
    </row>
    <row r="350" spans="1:4">
      <c r="A350">
        <v>340</v>
      </c>
      <c r="B350" s="2">
        <f t="shared" ca="1" si="26"/>
        <v>0.94196175378843483</v>
      </c>
      <c r="C350" s="2">
        <f t="shared" ca="1" si="26"/>
        <v>3.4530918269402425E-2</v>
      </c>
      <c r="D350" s="2">
        <f t="shared" ca="1" si="27"/>
        <v>1.9184544258462721</v>
      </c>
    </row>
    <row r="351" spans="1:4">
      <c r="A351">
        <v>341</v>
      </c>
      <c r="B351" s="2">
        <f t="shared" ref="B351:C370" ca="1" si="28">-1/Lambda*LN(1-RAND())</f>
        <v>0.65123062655382213</v>
      </c>
      <c r="C351" s="2">
        <f t="shared" ca="1" si="28"/>
        <v>0.19720742689002349</v>
      </c>
      <c r="D351" s="2">
        <f t="shared" ca="1" si="27"/>
        <v>1.4996686799976677</v>
      </c>
    </row>
    <row r="352" spans="1:4">
      <c r="A352">
        <v>342</v>
      </c>
      <c r="B352" s="2">
        <f t="shared" ca="1" si="28"/>
        <v>4.4045774981827698E-2</v>
      </c>
      <c r="C352" s="2">
        <f t="shared" ca="1" si="28"/>
        <v>0.68604604492321031</v>
      </c>
      <c r="D352" s="2">
        <f t="shared" ca="1" si="27"/>
        <v>0.77413759488686573</v>
      </c>
    </row>
    <row r="353" spans="1:4">
      <c r="A353">
        <v>343</v>
      </c>
      <c r="B353" s="2">
        <f t="shared" ca="1" si="28"/>
        <v>1.1623440474383102</v>
      </c>
      <c r="C353" s="2">
        <f t="shared" ca="1" si="28"/>
        <v>7.67907159448801E-2</v>
      </c>
      <c r="D353" s="2">
        <f t="shared" ca="1" si="27"/>
        <v>2.4014788108215006</v>
      </c>
    </row>
    <row r="354" spans="1:4">
      <c r="A354">
        <v>344</v>
      </c>
      <c r="B354" s="2">
        <f t="shared" ca="1" si="28"/>
        <v>0.19810924427977328</v>
      </c>
      <c r="C354" s="2">
        <f t="shared" ca="1" si="28"/>
        <v>0.1532467258849439</v>
      </c>
      <c r="D354" s="2">
        <f t="shared" ca="1" si="27"/>
        <v>0.54946521444449048</v>
      </c>
    </row>
    <row r="355" spans="1:4">
      <c r="A355">
        <v>345</v>
      </c>
      <c r="B355" s="2">
        <f t="shared" ca="1" si="28"/>
        <v>6.3605559833417331E-3</v>
      </c>
      <c r="C355" s="2">
        <f t="shared" ca="1" si="28"/>
        <v>0.18715949675086541</v>
      </c>
      <c r="D355" s="2">
        <f t="shared" ca="1" si="27"/>
        <v>0.19988060871754887</v>
      </c>
    </row>
    <row r="356" spans="1:4">
      <c r="A356">
        <v>346</v>
      </c>
      <c r="B356" s="2">
        <f t="shared" ca="1" si="28"/>
        <v>0.40835535596387529</v>
      </c>
      <c r="C356" s="2">
        <f t="shared" ca="1" si="28"/>
        <v>0.12549711483418691</v>
      </c>
      <c r="D356" s="2">
        <f t="shared" ca="1" si="27"/>
        <v>0.94220782676193748</v>
      </c>
    </row>
    <row r="357" spans="1:4">
      <c r="A357">
        <v>347</v>
      </c>
      <c r="B357" s="2">
        <f t="shared" ca="1" si="28"/>
        <v>1.5350058663285799</v>
      </c>
      <c r="C357" s="2">
        <f t="shared" ca="1" si="28"/>
        <v>0.28062293529660881</v>
      </c>
      <c r="D357" s="2">
        <f t="shared" ca="1" si="27"/>
        <v>3.3506346679537686</v>
      </c>
    </row>
    <row r="358" spans="1:4">
      <c r="A358">
        <v>348</v>
      </c>
      <c r="B358" s="2">
        <f t="shared" ca="1" si="28"/>
        <v>0.19763174386777599</v>
      </c>
      <c r="C358" s="2">
        <f t="shared" ca="1" si="28"/>
        <v>0.11928199576962631</v>
      </c>
      <c r="D358" s="2">
        <f t="shared" ca="1" si="27"/>
        <v>0.51454548350517826</v>
      </c>
    </row>
    <row r="359" spans="1:4">
      <c r="A359">
        <v>349</v>
      </c>
      <c r="B359" s="2">
        <f t="shared" ca="1" si="28"/>
        <v>0.48344523762487979</v>
      </c>
      <c r="C359" s="2">
        <f t="shared" ca="1" si="28"/>
        <v>0.88750408161484162</v>
      </c>
      <c r="D359" s="2">
        <f t="shared" ca="1" si="27"/>
        <v>1.8543945568646012</v>
      </c>
    </row>
    <row r="360" spans="1:4">
      <c r="A360">
        <v>350</v>
      </c>
      <c r="B360" s="2">
        <f t="shared" ca="1" si="28"/>
        <v>0.47782542695717861</v>
      </c>
      <c r="C360" s="2">
        <f t="shared" ca="1" si="28"/>
        <v>0.34239405267140738</v>
      </c>
      <c r="D360" s="2">
        <f t="shared" ca="1" si="27"/>
        <v>1.2980449065857647</v>
      </c>
    </row>
    <row r="361" spans="1:4">
      <c r="A361">
        <v>351</v>
      </c>
      <c r="B361" s="2">
        <f t="shared" ca="1" si="28"/>
        <v>0.55849149083403438</v>
      </c>
      <c r="C361" s="2">
        <f t="shared" ca="1" si="28"/>
        <v>1.5720636693121966E-2</v>
      </c>
      <c r="D361" s="2">
        <f t="shared" ca="1" si="27"/>
        <v>1.1327036183611907</v>
      </c>
    </row>
    <row r="362" spans="1:4">
      <c r="A362">
        <v>352</v>
      </c>
      <c r="B362" s="2">
        <f t="shared" ca="1" si="28"/>
        <v>0.24944149477834984</v>
      </c>
      <c r="C362" s="2">
        <f t="shared" ca="1" si="28"/>
        <v>0.13090611413272396</v>
      </c>
      <c r="D362" s="2">
        <f t="shared" ca="1" si="27"/>
        <v>0.62978910368942365</v>
      </c>
    </row>
    <row r="363" spans="1:4">
      <c r="A363">
        <v>353</v>
      </c>
      <c r="B363" s="2">
        <f t="shared" ca="1" si="28"/>
        <v>9.6261544150272341E-2</v>
      </c>
      <c r="C363" s="2">
        <f t="shared" ca="1" si="28"/>
        <v>0.16983907205579521</v>
      </c>
      <c r="D363" s="2">
        <f t="shared" ca="1" si="27"/>
        <v>0.36236216035633989</v>
      </c>
    </row>
    <row r="364" spans="1:4">
      <c r="A364">
        <v>354</v>
      </c>
      <c r="B364" s="2">
        <f t="shared" ca="1" si="28"/>
        <v>0.83471065652243714</v>
      </c>
      <c r="C364" s="2">
        <f t="shared" ca="1" si="28"/>
        <v>0.31321528860872766</v>
      </c>
      <c r="D364" s="2">
        <f t="shared" ca="1" si="27"/>
        <v>1.9826366016536019</v>
      </c>
    </row>
    <row r="365" spans="1:4">
      <c r="A365">
        <v>355</v>
      </c>
      <c r="B365" s="2">
        <f t="shared" ca="1" si="28"/>
        <v>1.3070342789012117</v>
      </c>
      <c r="C365" s="2">
        <f t="shared" ca="1" si="28"/>
        <v>0.2598805504390021</v>
      </c>
      <c r="D365" s="2">
        <f t="shared" ca="1" si="27"/>
        <v>2.8739491082414257</v>
      </c>
    </row>
    <row r="366" spans="1:4">
      <c r="A366">
        <v>356</v>
      </c>
      <c r="B366" s="2">
        <f t="shared" ca="1" si="28"/>
        <v>0.25907058559757179</v>
      </c>
      <c r="C366" s="2">
        <f t="shared" ca="1" si="28"/>
        <v>0.81874115653719226</v>
      </c>
      <c r="D366" s="2">
        <f t="shared" ca="1" si="27"/>
        <v>1.3368823277323358</v>
      </c>
    </row>
    <row r="367" spans="1:4">
      <c r="A367">
        <v>357</v>
      </c>
      <c r="B367" s="2">
        <f t="shared" ca="1" si="28"/>
        <v>5.4218681870024002E-2</v>
      </c>
      <c r="C367" s="2">
        <f t="shared" ca="1" si="28"/>
        <v>1.1228339165916352</v>
      </c>
      <c r="D367" s="2">
        <f t="shared" ca="1" si="27"/>
        <v>1.2312712803316832</v>
      </c>
    </row>
    <row r="368" spans="1:4">
      <c r="A368">
        <v>358</v>
      </c>
      <c r="B368" s="2">
        <f t="shared" ca="1" si="28"/>
        <v>0.57748322887540349</v>
      </c>
      <c r="C368" s="2">
        <f t="shared" ca="1" si="28"/>
        <v>6.2087412422331394E-2</v>
      </c>
      <c r="D368" s="2">
        <f t="shared" ca="1" si="27"/>
        <v>1.2170538701731384</v>
      </c>
    </row>
    <row r="369" spans="1:4">
      <c r="A369">
        <v>359</v>
      </c>
      <c r="B369" s="2">
        <f t="shared" ca="1" si="28"/>
        <v>0.40425894736781209</v>
      </c>
      <c r="C369" s="2">
        <f t="shared" ca="1" si="28"/>
        <v>0.138913811253597</v>
      </c>
      <c r="D369" s="2">
        <f t="shared" ca="1" si="27"/>
        <v>0.94743170598922122</v>
      </c>
    </row>
    <row r="370" spans="1:4">
      <c r="A370">
        <v>360</v>
      </c>
      <c r="B370" s="2">
        <f t="shared" ca="1" si="28"/>
        <v>0.25301025250449116</v>
      </c>
      <c r="C370" s="2">
        <f t="shared" ca="1" si="28"/>
        <v>1.5091002893438088</v>
      </c>
      <c r="D370" s="2">
        <f t="shared" ca="1" si="27"/>
        <v>2.0151207943527911</v>
      </c>
    </row>
    <row r="371" spans="1:4">
      <c r="A371">
        <v>361</v>
      </c>
      <c r="B371" s="2">
        <f t="shared" ref="B371:C390" ca="1" si="29">-1/Lambda*LN(1-RAND())</f>
        <v>0.27011099416113304</v>
      </c>
      <c r="C371" s="2">
        <f t="shared" ca="1" si="29"/>
        <v>1.5703290084642982</v>
      </c>
      <c r="D371" s="2">
        <f t="shared" ca="1" si="27"/>
        <v>2.1105509967865643</v>
      </c>
    </row>
    <row r="372" spans="1:4">
      <c r="A372">
        <v>362</v>
      </c>
      <c r="B372" s="2">
        <f t="shared" ca="1" si="29"/>
        <v>2.4242050980883686E-3</v>
      </c>
      <c r="C372" s="2">
        <f t="shared" ca="1" si="29"/>
        <v>6.1654672674734894E-2</v>
      </c>
      <c r="D372" s="2">
        <f t="shared" ca="1" si="27"/>
        <v>6.6503082870911626E-2</v>
      </c>
    </row>
    <row r="373" spans="1:4">
      <c r="A373">
        <v>363</v>
      </c>
      <c r="B373" s="2">
        <f t="shared" ca="1" si="29"/>
        <v>0.53390616720745687</v>
      </c>
      <c r="C373" s="2">
        <f t="shared" ca="1" si="29"/>
        <v>0.6795849750669043</v>
      </c>
      <c r="D373" s="2">
        <f t="shared" ca="1" si="27"/>
        <v>1.747397309481818</v>
      </c>
    </row>
    <row r="374" spans="1:4">
      <c r="A374">
        <v>364</v>
      </c>
      <c r="B374" s="2">
        <f t="shared" ca="1" si="29"/>
        <v>1.2359847307213352</v>
      </c>
      <c r="C374" s="2">
        <f t="shared" ca="1" si="29"/>
        <v>1.4868900179815486E-2</v>
      </c>
      <c r="D374" s="2">
        <f t="shared" ca="1" si="27"/>
        <v>2.4868383616224858</v>
      </c>
    </row>
    <row r="375" spans="1:4">
      <c r="A375">
        <v>365</v>
      </c>
      <c r="B375" s="2">
        <f t="shared" ca="1" si="29"/>
        <v>0.30469811165554872</v>
      </c>
      <c r="C375" s="2">
        <f t="shared" ca="1" si="29"/>
        <v>5.405197757693337E-2</v>
      </c>
      <c r="D375" s="2">
        <f t="shared" ca="1" si="27"/>
        <v>0.6634482008880308</v>
      </c>
    </row>
    <row r="376" spans="1:4">
      <c r="A376">
        <v>366</v>
      </c>
      <c r="B376" s="2">
        <f t="shared" ca="1" si="29"/>
        <v>0.16952642191169498</v>
      </c>
      <c r="C376" s="2">
        <f t="shared" ca="1" si="29"/>
        <v>0.18980131295547273</v>
      </c>
      <c r="D376" s="2">
        <f t="shared" ca="1" si="27"/>
        <v>0.52885415677886272</v>
      </c>
    </row>
    <row r="377" spans="1:4">
      <c r="A377">
        <v>367</v>
      </c>
      <c r="B377" s="2">
        <f t="shared" ca="1" si="29"/>
        <v>0.16688791051114799</v>
      </c>
      <c r="C377" s="2">
        <f t="shared" ca="1" si="29"/>
        <v>0.62913644606125385</v>
      </c>
      <c r="D377" s="2">
        <f t="shared" ca="1" si="27"/>
        <v>0.96291226708354982</v>
      </c>
    </row>
    <row r="378" spans="1:4">
      <c r="A378">
        <v>368</v>
      </c>
      <c r="B378" s="2">
        <f t="shared" ca="1" si="29"/>
        <v>9.9654312917987972E-2</v>
      </c>
      <c r="C378" s="2">
        <f t="shared" ca="1" si="29"/>
        <v>0.46979462490456941</v>
      </c>
      <c r="D378" s="2">
        <f t="shared" ca="1" si="27"/>
        <v>0.66910325074054533</v>
      </c>
    </row>
    <row r="379" spans="1:4">
      <c r="A379">
        <v>369</v>
      </c>
      <c r="B379" s="2">
        <f t="shared" ca="1" si="29"/>
        <v>0.70449753189130337</v>
      </c>
      <c r="C379" s="2">
        <f t="shared" ca="1" si="29"/>
        <v>0.62901147647201328</v>
      </c>
      <c r="D379" s="2">
        <f t="shared" ca="1" si="27"/>
        <v>2.0380065402546199</v>
      </c>
    </row>
    <row r="380" spans="1:4">
      <c r="A380">
        <v>370</v>
      </c>
      <c r="B380" s="2">
        <f t="shared" ca="1" si="29"/>
        <v>1.9087220101701119</v>
      </c>
      <c r="C380" s="2">
        <f t="shared" ca="1" si="29"/>
        <v>0.61328370863075221</v>
      </c>
      <c r="D380" s="2">
        <f t="shared" ca="1" si="27"/>
        <v>4.4307277289709761</v>
      </c>
    </row>
    <row r="381" spans="1:4">
      <c r="A381">
        <v>371</v>
      </c>
      <c r="B381" s="2">
        <f t="shared" ca="1" si="29"/>
        <v>0.15927976579269643</v>
      </c>
      <c r="C381" s="2">
        <f t="shared" ca="1" si="29"/>
        <v>0.15289941934013229</v>
      </c>
      <c r="D381" s="2">
        <f t="shared" ca="1" si="27"/>
        <v>0.47145895092552514</v>
      </c>
    </row>
    <row r="382" spans="1:4">
      <c r="A382">
        <v>372</v>
      </c>
      <c r="B382" s="2">
        <f t="shared" ca="1" si="29"/>
        <v>0.14170670732270235</v>
      </c>
      <c r="C382" s="2">
        <f t="shared" ca="1" si="29"/>
        <v>0.33822518754143316</v>
      </c>
      <c r="D382" s="2">
        <f t="shared" ca="1" si="27"/>
        <v>0.62163860218683786</v>
      </c>
    </row>
    <row r="383" spans="1:4">
      <c r="A383">
        <v>373</v>
      </c>
      <c r="B383" s="2">
        <f t="shared" ca="1" si="29"/>
        <v>9.3503822774418335E-2</v>
      </c>
      <c r="C383" s="2">
        <f t="shared" ca="1" si="29"/>
        <v>0.56154373059539264</v>
      </c>
      <c r="D383" s="2">
        <f t="shared" ca="1" si="27"/>
        <v>0.74855137614422929</v>
      </c>
    </row>
    <row r="384" spans="1:4">
      <c r="A384">
        <v>374</v>
      </c>
      <c r="B384" s="2">
        <f t="shared" ca="1" si="29"/>
        <v>0.3282119984805224</v>
      </c>
      <c r="C384" s="2">
        <f t="shared" ca="1" si="29"/>
        <v>0.2533925951342183</v>
      </c>
      <c r="D384" s="2">
        <f t="shared" ca="1" si="27"/>
        <v>0.90981659209526311</v>
      </c>
    </row>
    <row r="385" spans="1:4">
      <c r="A385">
        <v>375</v>
      </c>
      <c r="B385" s="2">
        <f t="shared" ca="1" si="29"/>
        <v>0.22504668212359852</v>
      </c>
      <c r="C385" s="2">
        <f t="shared" ca="1" si="29"/>
        <v>0.15190954072689014</v>
      </c>
      <c r="D385" s="2">
        <f t="shared" ca="1" si="27"/>
        <v>0.60200290497408715</v>
      </c>
    </row>
    <row r="386" spans="1:4">
      <c r="A386">
        <v>376</v>
      </c>
      <c r="B386" s="2">
        <f t="shared" ca="1" si="29"/>
        <v>0.30103099170754505</v>
      </c>
      <c r="C386" s="2">
        <f t="shared" ca="1" si="29"/>
        <v>0.37070251452285385</v>
      </c>
      <c r="D386" s="2">
        <f t="shared" ca="1" si="27"/>
        <v>0.97276449793794395</v>
      </c>
    </row>
    <row r="387" spans="1:4">
      <c r="A387">
        <v>377</v>
      </c>
      <c r="B387" s="2">
        <f t="shared" ca="1" si="29"/>
        <v>0.27924056932462271</v>
      </c>
      <c r="C387" s="2">
        <f t="shared" ca="1" si="29"/>
        <v>0.74683911484710552</v>
      </c>
      <c r="D387" s="2">
        <f t="shared" ca="1" si="27"/>
        <v>1.3053202534963511</v>
      </c>
    </row>
    <row r="388" spans="1:4">
      <c r="A388">
        <v>378</v>
      </c>
      <c r="B388" s="2">
        <f t="shared" ca="1" si="29"/>
        <v>9.2711776067102902E-2</v>
      </c>
      <c r="C388" s="2">
        <f t="shared" ca="1" si="29"/>
        <v>0.10996357750946979</v>
      </c>
      <c r="D388" s="2">
        <f t="shared" ca="1" si="27"/>
        <v>0.29538712964367558</v>
      </c>
    </row>
    <row r="389" spans="1:4">
      <c r="A389">
        <v>379</v>
      </c>
      <c r="B389" s="2">
        <f t="shared" ca="1" si="29"/>
        <v>0.60824642660872319</v>
      </c>
      <c r="C389" s="2">
        <f t="shared" ca="1" si="29"/>
        <v>0.35936642802078694</v>
      </c>
      <c r="D389" s="2">
        <f t="shared" ca="1" si="27"/>
        <v>1.5758592812382333</v>
      </c>
    </row>
    <row r="390" spans="1:4">
      <c r="A390">
        <v>380</v>
      </c>
      <c r="B390" s="2">
        <f t="shared" ca="1" si="29"/>
        <v>0.17018376413381045</v>
      </c>
      <c r="C390" s="2">
        <f t="shared" ca="1" si="29"/>
        <v>0.26039324082047316</v>
      </c>
      <c r="D390" s="2">
        <f t="shared" ca="1" si="27"/>
        <v>0.60076076908809406</v>
      </c>
    </row>
    <row r="391" spans="1:4">
      <c r="A391">
        <v>381</v>
      </c>
      <c r="B391" s="2">
        <f t="shared" ref="B391:C410" ca="1" si="30">-1/Lambda*LN(1-RAND())</f>
        <v>5.0004910537090441E-2</v>
      </c>
      <c r="C391" s="2">
        <f t="shared" ca="1" si="30"/>
        <v>0.31655463485580099</v>
      </c>
      <c r="D391" s="2">
        <f t="shared" ca="1" si="27"/>
        <v>0.41656445592998187</v>
      </c>
    </row>
    <row r="392" spans="1:4">
      <c r="A392">
        <v>382</v>
      </c>
      <c r="B392" s="2">
        <f t="shared" ca="1" si="30"/>
        <v>0.11570620701661295</v>
      </c>
      <c r="C392" s="2">
        <f t="shared" ca="1" si="30"/>
        <v>0.68410153753560166</v>
      </c>
      <c r="D392" s="2">
        <f t="shared" ca="1" si="27"/>
        <v>0.91551395156882753</v>
      </c>
    </row>
    <row r="393" spans="1:4">
      <c r="A393">
        <v>383</v>
      </c>
      <c r="B393" s="2">
        <f t="shared" ca="1" si="30"/>
        <v>0.23051889132538711</v>
      </c>
      <c r="C393" s="2">
        <f t="shared" ca="1" si="30"/>
        <v>0.20881341337838566</v>
      </c>
      <c r="D393" s="2">
        <f t="shared" ca="1" si="27"/>
        <v>0.66985119602915988</v>
      </c>
    </row>
    <row r="394" spans="1:4">
      <c r="A394">
        <v>384</v>
      </c>
      <c r="B394" s="2">
        <f t="shared" ca="1" si="30"/>
        <v>0.42291645828459429</v>
      </c>
      <c r="C394" s="2">
        <f t="shared" ca="1" si="30"/>
        <v>0.40737149276756757</v>
      </c>
      <c r="D394" s="2">
        <f t="shared" ca="1" si="27"/>
        <v>1.2532044093367563</v>
      </c>
    </row>
    <row r="395" spans="1:4">
      <c r="A395">
        <v>385</v>
      </c>
      <c r="B395" s="2">
        <f t="shared" ca="1" si="30"/>
        <v>0.83411134380653618</v>
      </c>
      <c r="C395" s="2">
        <f t="shared" ca="1" si="30"/>
        <v>0.14649258772911924</v>
      </c>
      <c r="D395" s="2">
        <f t="shared" ca="1" si="27"/>
        <v>1.8147152753421916</v>
      </c>
    </row>
    <row r="396" spans="1:4">
      <c r="A396">
        <v>386</v>
      </c>
      <c r="B396" s="2">
        <f t="shared" ca="1" si="30"/>
        <v>0.59652445413101918</v>
      </c>
      <c r="C396" s="2">
        <f t="shared" ca="1" si="30"/>
        <v>7.2973664641835786E-2</v>
      </c>
      <c r="D396" s="2">
        <f t="shared" ref="D396:D459" ca="1" si="31">2*B396+C396</f>
        <v>1.2660225729038741</v>
      </c>
    </row>
    <row r="397" spans="1:4">
      <c r="A397">
        <v>387</v>
      </c>
      <c r="B397" s="2">
        <f t="shared" ca="1" si="30"/>
        <v>0.1220772828058856</v>
      </c>
      <c r="C397" s="2">
        <f t="shared" ca="1" si="30"/>
        <v>0.12325610582816135</v>
      </c>
      <c r="D397" s="2">
        <f t="shared" ca="1" si="31"/>
        <v>0.36741067143993256</v>
      </c>
    </row>
    <row r="398" spans="1:4">
      <c r="A398">
        <v>388</v>
      </c>
      <c r="B398" s="2">
        <f t="shared" ca="1" si="30"/>
        <v>9.7992589040423683E-2</v>
      </c>
      <c r="C398" s="2">
        <f t="shared" ca="1" si="30"/>
        <v>0.95920429238009475</v>
      </c>
      <c r="D398" s="2">
        <f t="shared" ca="1" si="31"/>
        <v>1.1551894704609422</v>
      </c>
    </row>
    <row r="399" spans="1:4">
      <c r="A399">
        <v>389</v>
      </c>
      <c r="B399" s="2">
        <f t="shared" ca="1" si="30"/>
        <v>0.44555955058954649</v>
      </c>
      <c r="C399" s="2">
        <f t="shared" ca="1" si="30"/>
        <v>0.62985566755158107</v>
      </c>
      <c r="D399" s="2">
        <f t="shared" ca="1" si="31"/>
        <v>1.5209747687306741</v>
      </c>
    </row>
    <row r="400" spans="1:4">
      <c r="A400">
        <v>390</v>
      </c>
      <c r="B400" s="2">
        <f t="shared" ca="1" si="30"/>
        <v>0.89852554092928605</v>
      </c>
      <c r="C400" s="2">
        <f t="shared" ca="1" si="30"/>
        <v>0.29283298461197582</v>
      </c>
      <c r="D400" s="2">
        <f t="shared" ca="1" si="31"/>
        <v>2.0898840664705478</v>
      </c>
    </row>
    <row r="401" spans="1:4">
      <c r="A401">
        <v>391</v>
      </c>
      <c r="B401" s="2">
        <f t="shared" ca="1" si="30"/>
        <v>0.24480339220074296</v>
      </c>
      <c r="C401" s="2">
        <f t="shared" ca="1" si="30"/>
        <v>1.9366334135162606</v>
      </c>
      <c r="D401" s="2">
        <f t="shared" ca="1" si="31"/>
        <v>2.4262401979177466</v>
      </c>
    </row>
    <row r="402" spans="1:4">
      <c r="A402">
        <v>392</v>
      </c>
      <c r="B402" s="2">
        <f t="shared" ca="1" si="30"/>
        <v>0.52752493510856557</v>
      </c>
      <c r="C402" s="2">
        <f t="shared" ca="1" si="30"/>
        <v>0.1558835971513568</v>
      </c>
      <c r="D402" s="2">
        <f t="shared" ca="1" si="31"/>
        <v>1.2109334673684879</v>
      </c>
    </row>
    <row r="403" spans="1:4">
      <c r="A403">
        <v>393</v>
      </c>
      <c r="B403" s="2">
        <f t="shared" ca="1" si="30"/>
        <v>0.62858658017655766</v>
      </c>
      <c r="C403" s="2">
        <f t="shared" ca="1" si="30"/>
        <v>5.6707766246498162E-2</v>
      </c>
      <c r="D403" s="2">
        <f t="shared" ca="1" si="31"/>
        <v>1.3138809265996134</v>
      </c>
    </row>
    <row r="404" spans="1:4">
      <c r="A404">
        <v>394</v>
      </c>
      <c r="B404" s="2">
        <f t="shared" ca="1" si="30"/>
        <v>0.34994979576510071</v>
      </c>
      <c r="C404" s="2">
        <f t="shared" ca="1" si="30"/>
        <v>0.9865999516039321</v>
      </c>
      <c r="D404" s="2">
        <f t="shared" ca="1" si="31"/>
        <v>1.6864995431341336</v>
      </c>
    </row>
    <row r="405" spans="1:4">
      <c r="A405">
        <v>395</v>
      </c>
      <c r="B405" s="2">
        <f t="shared" ca="1" si="30"/>
        <v>0.26584190079113662</v>
      </c>
      <c r="C405" s="2">
        <f t="shared" ca="1" si="30"/>
        <v>0.18072036155878249</v>
      </c>
      <c r="D405" s="2">
        <f t="shared" ca="1" si="31"/>
        <v>0.7124041631410557</v>
      </c>
    </row>
    <row r="406" spans="1:4">
      <c r="A406">
        <v>396</v>
      </c>
      <c r="B406" s="2">
        <f t="shared" ca="1" si="30"/>
        <v>0.28041074315350201</v>
      </c>
      <c r="C406" s="2">
        <f t="shared" ca="1" si="30"/>
        <v>8.4835176095432355E-2</v>
      </c>
      <c r="D406" s="2">
        <f t="shared" ca="1" si="31"/>
        <v>0.64565666240243635</v>
      </c>
    </row>
    <row r="407" spans="1:4">
      <c r="A407">
        <v>397</v>
      </c>
      <c r="B407" s="2">
        <f t="shared" ca="1" si="30"/>
        <v>1.169273936930548</v>
      </c>
      <c r="C407" s="2">
        <f t="shared" ca="1" si="30"/>
        <v>1.9965601896686158</v>
      </c>
      <c r="D407" s="2">
        <f t="shared" ca="1" si="31"/>
        <v>4.3351080635297121</v>
      </c>
    </row>
    <row r="408" spans="1:4">
      <c r="A408">
        <v>398</v>
      </c>
      <c r="B408" s="2">
        <f t="shared" ca="1" si="30"/>
        <v>5.175161876515004E-2</v>
      </c>
      <c r="C408" s="2">
        <f t="shared" ca="1" si="30"/>
        <v>0.41662343913797228</v>
      </c>
      <c r="D408" s="2">
        <f t="shared" ca="1" si="31"/>
        <v>0.52012667666827239</v>
      </c>
    </row>
    <row r="409" spans="1:4">
      <c r="A409">
        <v>399</v>
      </c>
      <c r="B409" s="2">
        <f t="shared" ca="1" si="30"/>
        <v>0.27621960954181973</v>
      </c>
      <c r="C409" s="2">
        <f t="shared" ca="1" si="30"/>
        <v>0.96137664983694793</v>
      </c>
      <c r="D409" s="2">
        <f t="shared" ca="1" si="31"/>
        <v>1.5138158689205874</v>
      </c>
    </row>
    <row r="410" spans="1:4">
      <c r="A410">
        <v>400</v>
      </c>
      <c r="B410" s="2">
        <f t="shared" ca="1" si="30"/>
        <v>0.32753942705176825</v>
      </c>
      <c r="C410" s="2">
        <f t="shared" ca="1" si="30"/>
        <v>0.36766683295303282</v>
      </c>
      <c r="D410" s="2">
        <f t="shared" ca="1" si="31"/>
        <v>1.0227456870565694</v>
      </c>
    </row>
    <row r="411" spans="1:4">
      <c r="A411">
        <v>401</v>
      </c>
      <c r="B411" s="2">
        <f t="shared" ref="B411:C430" ca="1" si="32">-1/Lambda*LN(1-RAND())</f>
        <v>0.14238963723182169</v>
      </c>
      <c r="C411" s="2">
        <f t="shared" ca="1" si="32"/>
        <v>1.6983834626367242</v>
      </c>
      <c r="D411" s="2">
        <f t="shared" ca="1" si="31"/>
        <v>1.9831627371003675</v>
      </c>
    </row>
    <row r="412" spans="1:4">
      <c r="A412">
        <v>402</v>
      </c>
      <c r="B412" s="2">
        <f t="shared" ca="1" si="32"/>
        <v>0.72331267861039605</v>
      </c>
      <c r="C412" s="2">
        <f t="shared" ca="1" si="32"/>
        <v>4.0731069149899539E-2</v>
      </c>
      <c r="D412" s="2">
        <f t="shared" ca="1" si="31"/>
        <v>1.4873564263706915</v>
      </c>
    </row>
    <row r="413" spans="1:4">
      <c r="A413">
        <v>403</v>
      </c>
      <c r="B413" s="2">
        <f t="shared" ca="1" si="32"/>
        <v>0.1277291969854715</v>
      </c>
      <c r="C413" s="2">
        <f t="shared" ca="1" si="32"/>
        <v>0.6398517826012422</v>
      </c>
      <c r="D413" s="2">
        <f t="shared" ca="1" si="31"/>
        <v>0.89531017657218515</v>
      </c>
    </row>
    <row r="414" spans="1:4">
      <c r="A414">
        <v>404</v>
      </c>
      <c r="B414" s="2">
        <f t="shared" ca="1" si="32"/>
        <v>0.44047962648863898</v>
      </c>
      <c r="C414" s="2">
        <f t="shared" ca="1" si="32"/>
        <v>0.50829373256507693</v>
      </c>
      <c r="D414" s="2">
        <f t="shared" ca="1" si="31"/>
        <v>1.3892529855423548</v>
      </c>
    </row>
    <row r="415" spans="1:4">
      <c r="A415">
        <v>405</v>
      </c>
      <c r="B415" s="2">
        <f t="shared" ca="1" si="32"/>
        <v>0.17499589790003278</v>
      </c>
      <c r="C415" s="2">
        <f t="shared" ca="1" si="32"/>
        <v>0.53642338892917141</v>
      </c>
      <c r="D415" s="2">
        <f t="shared" ca="1" si="31"/>
        <v>0.88641518472923697</v>
      </c>
    </row>
    <row r="416" spans="1:4">
      <c r="A416">
        <v>406</v>
      </c>
      <c r="B416" s="2">
        <f t="shared" ca="1" si="32"/>
        <v>0.15302038534841744</v>
      </c>
      <c r="C416" s="2">
        <f t="shared" ca="1" si="32"/>
        <v>0.12550049830420154</v>
      </c>
      <c r="D416" s="2">
        <f t="shared" ca="1" si="31"/>
        <v>0.4315412690010364</v>
      </c>
    </row>
    <row r="417" spans="1:4">
      <c r="A417">
        <v>407</v>
      </c>
      <c r="B417" s="2">
        <f t="shared" ca="1" si="32"/>
        <v>3.1793641523131203E-2</v>
      </c>
      <c r="C417" s="2">
        <f t="shared" ca="1" si="32"/>
        <v>0.36948222883211373</v>
      </c>
      <c r="D417" s="2">
        <f t="shared" ca="1" si="31"/>
        <v>0.43306951187837617</v>
      </c>
    </row>
    <row r="418" spans="1:4">
      <c r="A418">
        <v>408</v>
      </c>
      <c r="B418" s="2">
        <f t="shared" ca="1" si="32"/>
        <v>0.91980675292686631</v>
      </c>
      <c r="C418" s="2">
        <f t="shared" ca="1" si="32"/>
        <v>4.7505394698950855E-2</v>
      </c>
      <c r="D418" s="2">
        <f t="shared" ca="1" si="31"/>
        <v>1.8871189005526834</v>
      </c>
    </row>
    <row r="419" spans="1:4">
      <c r="A419">
        <v>409</v>
      </c>
      <c r="B419" s="2">
        <f t="shared" ca="1" si="32"/>
        <v>0.60413260526943025</v>
      </c>
      <c r="C419" s="2">
        <f t="shared" ca="1" si="32"/>
        <v>0.1497669998343889</v>
      </c>
      <c r="D419" s="2">
        <f t="shared" ca="1" si="31"/>
        <v>1.3580322103732494</v>
      </c>
    </row>
    <row r="420" spans="1:4">
      <c r="A420">
        <v>410</v>
      </c>
      <c r="B420" s="2">
        <f t="shared" ca="1" si="32"/>
        <v>0.15866168528246391</v>
      </c>
      <c r="C420" s="2">
        <f t="shared" ca="1" si="32"/>
        <v>0.10068763436525771</v>
      </c>
      <c r="D420" s="2">
        <f t="shared" ca="1" si="31"/>
        <v>0.4180110049301855</v>
      </c>
    </row>
    <row r="421" spans="1:4">
      <c r="A421">
        <v>411</v>
      </c>
      <c r="B421" s="2">
        <f t="shared" ca="1" si="32"/>
        <v>0.85691468513140157</v>
      </c>
      <c r="C421" s="2">
        <f t="shared" ca="1" si="32"/>
        <v>0.25066297063198251</v>
      </c>
      <c r="D421" s="2">
        <f t="shared" ca="1" si="31"/>
        <v>1.9644923408947856</v>
      </c>
    </row>
    <row r="422" spans="1:4">
      <c r="A422">
        <v>412</v>
      </c>
      <c r="B422" s="2">
        <f t="shared" ca="1" si="32"/>
        <v>0.51269955300643877</v>
      </c>
      <c r="C422" s="2">
        <f t="shared" ca="1" si="32"/>
        <v>0.50818717149844028</v>
      </c>
      <c r="D422" s="2">
        <f t="shared" ca="1" si="31"/>
        <v>1.5335862775113178</v>
      </c>
    </row>
    <row r="423" spans="1:4">
      <c r="A423">
        <v>413</v>
      </c>
      <c r="B423" s="2">
        <f t="shared" ca="1" si="32"/>
        <v>7.805014832156458E-2</v>
      </c>
      <c r="C423" s="2">
        <f t="shared" ca="1" si="32"/>
        <v>0.34048452974824156</v>
      </c>
      <c r="D423" s="2">
        <f t="shared" ca="1" si="31"/>
        <v>0.49658482639137069</v>
      </c>
    </row>
    <row r="424" spans="1:4">
      <c r="A424">
        <v>414</v>
      </c>
      <c r="B424" s="2">
        <f t="shared" ca="1" si="32"/>
        <v>0.54466900556010911</v>
      </c>
      <c r="C424" s="2">
        <f t="shared" ca="1" si="32"/>
        <v>0.2855694675268256</v>
      </c>
      <c r="D424" s="2">
        <f t="shared" ca="1" si="31"/>
        <v>1.3749074786470439</v>
      </c>
    </row>
    <row r="425" spans="1:4">
      <c r="A425">
        <v>415</v>
      </c>
      <c r="B425" s="2">
        <f t="shared" ca="1" si="32"/>
        <v>0.13888805724777734</v>
      </c>
      <c r="C425" s="2">
        <f t="shared" ca="1" si="32"/>
        <v>0.25527170513785152</v>
      </c>
      <c r="D425" s="2">
        <f t="shared" ca="1" si="31"/>
        <v>0.53304781963340619</v>
      </c>
    </row>
    <row r="426" spans="1:4">
      <c r="A426">
        <v>416</v>
      </c>
      <c r="B426" s="2">
        <f t="shared" ca="1" si="32"/>
        <v>1.1772285405321843</v>
      </c>
      <c r="C426" s="2">
        <f t="shared" ca="1" si="32"/>
        <v>0.56496478009878293</v>
      </c>
      <c r="D426" s="2">
        <f t="shared" ca="1" si="31"/>
        <v>2.9194218611631513</v>
      </c>
    </row>
    <row r="427" spans="1:4">
      <c r="A427">
        <v>417</v>
      </c>
      <c r="B427" s="2">
        <f t="shared" ca="1" si="32"/>
        <v>0.44626490543876146</v>
      </c>
      <c r="C427" s="2">
        <f t="shared" ca="1" si="32"/>
        <v>0.101607996413188</v>
      </c>
      <c r="D427" s="2">
        <f t="shared" ca="1" si="31"/>
        <v>0.99413780729071088</v>
      </c>
    </row>
    <row r="428" spans="1:4">
      <c r="A428">
        <v>418</v>
      </c>
      <c r="B428" s="2">
        <f t="shared" ca="1" si="32"/>
        <v>0.11395546028062677</v>
      </c>
      <c r="C428" s="2">
        <f t="shared" ca="1" si="32"/>
        <v>0.41236065331904964</v>
      </c>
      <c r="D428" s="2">
        <f t="shared" ca="1" si="31"/>
        <v>0.6402715738803032</v>
      </c>
    </row>
    <row r="429" spans="1:4">
      <c r="A429">
        <v>419</v>
      </c>
      <c r="B429" s="2">
        <f t="shared" ca="1" si="32"/>
        <v>0.65097762033621787</v>
      </c>
      <c r="C429" s="2">
        <f t="shared" ca="1" si="32"/>
        <v>0.32467748768827048</v>
      </c>
      <c r="D429" s="2">
        <f t="shared" ca="1" si="31"/>
        <v>1.6266327283607063</v>
      </c>
    </row>
    <row r="430" spans="1:4">
      <c r="A430">
        <v>420</v>
      </c>
      <c r="B430" s="2">
        <f t="shared" ca="1" si="32"/>
        <v>0.42156705071650225</v>
      </c>
      <c r="C430" s="2">
        <f t="shared" ca="1" si="32"/>
        <v>0.1303105448500563</v>
      </c>
      <c r="D430" s="2">
        <f t="shared" ca="1" si="31"/>
        <v>0.97344464628306082</v>
      </c>
    </row>
    <row r="431" spans="1:4">
      <c r="A431">
        <v>421</v>
      </c>
      <c r="B431" s="2">
        <f t="shared" ref="B431:C450" ca="1" si="33">-1/Lambda*LN(1-RAND())</f>
        <v>0.53158979206301937</v>
      </c>
      <c r="C431" s="2">
        <f t="shared" ca="1" si="33"/>
        <v>0.20865803391502191</v>
      </c>
      <c r="D431" s="2">
        <f t="shared" ca="1" si="31"/>
        <v>1.2718376180410607</v>
      </c>
    </row>
    <row r="432" spans="1:4">
      <c r="A432">
        <v>422</v>
      </c>
      <c r="B432" s="2">
        <f t="shared" ca="1" si="33"/>
        <v>0.31826823336487559</v>
      </c>
      <c r="C432" s="2">
        <f t="shared" ca="1" si="33"/>
        <v>0.4684091832228181</v>
      </c>
      <c r="D432" s="2">
        <f t="shared" ca="1" si="31"/>
        <v>1.1049456499525694</v>
      </c>
    </row>
    <row r="433" spans="1:4">
      <c r="A433">
        <v>423</v>
      </c>
      <c r="B433" s="2">
        <f t="shared" ca="1" si="33"/>
        <v>0.10518436555250811</v>
      </c>
      <c r="C433" s="2">
        <f t="shared" ca="1" si="33"/>
        <v>9.3761727214366625E-2</v>
      </c>
      <c r="D433" s="2">
        <f t="shared" ca="1" si="31"/>
        <v>0.30413045831938285</v>
      </c>
    </row>
    <row r="434" spans="1:4">
      <c r="A434">
        <v>424</v>
      </c>
      <c r="B434" s="2">
        <f t="shared" ca="1" si="33"/>
        <v>0.2263373556085336</v>
      </c>
      <c r="C434" s="2">
        <f t="shared" ca="1" si="33"/>
        <v>0.55016263346297933</v>
      </c>
      <c r="D434" s="2">
        <f t="shared" ca="1" si="31"/>
        <v>1.0028373446800465</v>
      </c>
    </row>
    <row r="435" spans="1:4">
      <c r="A435">
        <v>425</v>
      </c>
      <c r="B435" s="2">
        <f t="shared" ca="1" si="33"/>
        <v>0.10030107090855249</v>
      </c>
      <c r="C435" s="2">
        <f t="shared" ca="1" si="33"/>
        <v>0.25204886392054704</v>
      </c>
      <c r="D435" s="2">
        <f t="shared" ca="1" si="31"/>
        <v>0.45265100573765205</v>
      </c>
    </row>
    <row r="436" spans="1:4">
      <c r="A436">
        <v>426</v>
      </c>
      <c r="B436" s="2">
        <f t="shared" ca="1" si="33"/>
        <v>9.2411713523306238E-2</v>
      </c>
      <c r="C436" s="2">
        <f t="shared" ca="1" si="33"/>
        <v>1.2923318225477012</v>
      </c>
      <c r="D436" s="2">
        <f t="shared" ca="1" si="31"/>
        <v>1.4771552495943137</v>
      </c>
    </row>
    <row r="437" spans="1:4">
      <c r="A437">
        <v>427</v>
      </c>
      <c r="B437" s="2">
        <f t="shared" ca="1" si="33"/>
        <v>0.71957425165266853</v>
      </c>
      <c r="C437" s="2">
        <f t="shared" ca="1" si="33"/>
        <v>0.33079990100752871</v>
      </c>
      <c r="D437" s="2">
        <f t="shared" ca="1" si="31"/>
        <v>1.7699484043128657</v>
      </c>
    </row>
    <row r="438" spans="1:4">
      <c r="A438">
        <v>428</v>
      </c>
      <c r="B438" s="2">
        <f t="shared" ca="1" si="33"/>
        <v>0.76685061773001706</v>
      </c>
      <c r="C438" s="2">
        <f t="shared" ca="1" si="33"/>
        <v>5.9365906414048271E-2</v>
      </c>
      <c r="D438" s="2">
        <f t="shared" ca="1" si="31"/>
        <v>1.5930671418740825</v>
      </c>
    </row>
    <row r="439" spans="1:4">
      <c r="A439">
        <v>429</v>
      </c>
      <c r="B439" s="2">
        <f t="shared" ca="1" si="33"/>
        <v>0.46075638951193088</v>
      </c>
      <c r="C439" s="2">
        <f t="shared" ca="1" si="33"/>
        <v>0.11139846304927888</v>
      </c>
      <c r="D439" s="2">
        <f t="shared" ca="1" si="31"/>
        <v>1.0329112420731406</v>
      </c>
    </row>
    <row r="440" spans="1:4">
      <c r="A440">
        <v>430</v>
      </c>
      <c r="B440" s="2">
        <f t="shared" ca="1" si="33"/>
        <v>0.10098632786525395</v>
      </c>
      <c r="C440" s="2">
        <f t="shared" ca="1" si="33"/>
        <v>0.18569291181877207</v>
      </c>
      <c r="D440" s="2">
        <f t="shared" ca="1" si="31"/>
        <v>0.38766556754927994</v>
      </c>
    </row>
    <row r="441" spans="1:4">
      <c r="A441">
        <v>431</v>
      </c>
      <c r="B441" s="2">
        <f t="shared" ca="1" si="33"/>
        <v>1.6871019173564648</v>
      </c>
      <c r="C441" s="2">
        <f t="shared" ca="1" si="33"/>
        <v>0.18157378225766563</v>
      </c>
      <c r="D441" s="2">
        <f t="shared" ca="1" si="31"/>
        <v>3.555777616970595</v>
      </c>
    </row>
    <row r="442" spans="1:4">
      <c r="A442">
        <v>432</v>
      </c>
      <c r="B442" s="2">
        <f t="shared" ca="1" si="33"/>
        <v>0.89124734447099196</v>
      </c>
      <c r="C442" s="2">
        <f t="shared" ca="1" si="33"/>
        <v>0.96525560984740422</v>
      </c>
      <c r="D442" s="2">
        <f t="shared" ca="1" si="31"/>
        <v>2.7477502987893883</v>
      </c>
    </row>
    <row r="443" spans="1:4">
      <c r="A443">
        <v>433</v>
      </c>
      <c r="B443" s="2">
        <f t="shared" ca="1" si="33"/>
        <v>0.20534123302146842</v>
      </c>
      <c r="C443" s="2">
        <f t="shared" ca="1" si="33"/>
        <v>0.93385152870615185</v>
      </c>
      <c r="D443" s="2">
        <f t="shared" ca="1" si="31"/>
        <v>1.3445339947490886</v>
      </c>
    </row>
    <row r="444" spans="1:4">
      <c r="A444">
        <v>434</v>
      </c>
      <c r="B444" s="2">
        <f t="shared" ca="1" si="33"/>
        <v>0.31087967811299078</v>
      </c>
      <c r="C444" s="2">
        <f t="shared" ca="1" si="33"/>
        <v>1.3786898129819312</v>
      </c>
      <c r="D444" s="2">
        <f t="shared" ca="1" si="31"/>
        <v>2.0004491692079127</v>
      </c>
    </row>
    <row r="445" spans="1:4">
      <c r="A445">
        <v>435</v>
      </c>
      <c r="B445" s="2">
        <f t="shared" ca="1" si="33"/>
        <v>1.5520185399837296</v>
      </c>
      <c r="C445" s="2">
        <f t="shared" ca="1" si="33"/>
        <v>1.4381135661537676</v>
      </c>
      <c r="D445" s="2">
        <f t="shared" ca="1" si="31"/>
        <v>4.5421506461212271</v>
      </c>
    </row>
    <row r="446" spans="1:4">
      <c r="A446">
        <v>436</v>
      </c>
      <c r="B446" s="2">
        <f t="shared" ca="1" si="33"/>
        <v>0.11751124470163751</v>
      </c>
      <c r="C446" s="2">
        <f t="shared" ca="1" si="33"/>
        <v>0.38772811588164252</v>
      </c>
      <c r="D446" s="2">
        <f t="shared" ca="1" si="31"/>
        <v>0.62275060528491755</v>
      </c>
    </row>
    <row r="447" spans="1:4">
      <c r="A447">
        <v>437</v>
      </c>
      <c r="B447" s="2">
        <f t="shared" ca="1" si="33"/>
        <v>0.1904399234255042</v>
      </c>
      <c r="C447" s="2">
        <f t="shared" ca="1" si="33"/>
        <v>0.45375519626010674</v>
      </c>
      <c r="D447" s="2">
        <f t="shared" ca="1" si="31"/>
        <v>0.83463504311111514</v>
      </c>
    </row>
    <row r="448" spans="1:4">
      <c r="A448">
        <v>438</v>
      </c>
      <c r="B448" s="2">
        <f t="shared" ca="1" si="33"/>
        <v>0.36624143468755033</v>
      </c>
      <c r="C448" s="2">
        <f t="shared" ca="1" si="33"/>
        <v>0.76662707950321585</v>
      </c>
      <c r="D448" s="2">
        <f t="shared" ca="1" si="31"/>
        <v>1.4991099488783166</v>
      </c>
    </row>
    <row r="449" spans="1:4">
      <c r="A449">
        <v>439</v>
      </c>
      <c r="B449" s="2">
        <f t="shared" ca="1" si="33"/>
        <v>1.4471153837386139</v>
      </c>
      <c r="C449" s="2">
        <f t="shared" ca="1" si="33"/>
        <v>0.10804733707606697</v>
      </c>
      <c r="D449" s="2">
        <f t="shared" ca="1" si="31"/>
        <v>3.0022781045532949</v>
      </c>
    </row>
    <row r="450" spans="1:4">
      <c r="A450">
        <v>440</v>
      </c>
      <c r="B450" s="2">
        <f t="shared" ca="1" si="33"/>
        <v>0.32401607687728062</v>
      </c>
      <c r="C450" s="2">
        <f t="shared" ca="1" si="33"/>
        <v>2.5485375320404478E-2</v>
      </c>
      <c r="D450" s="2">
        <f t="shared" ca="1" si="31"/>
        <v>0.67351752907496576</v>
      </c>
    </row>
    <row r="451" spans="1:4">
      <c r="A451">
        <v>441</v>
      </c>
      <c r="B451" s="2">
        <f t="shared" ref="B451:C470" ca="1" si="34">-1/Lambda*LN(1-RAND())</f>
        <v>0.98486309163170449</v>
      </c>
      <c r="C451" s="2">
        <f t="shared" ca="1" si="34"/>
        <v>1.010446939344426</v>
      </c>
      <c r="D451" s="2">
        <f t="shared" ca="1" si="31"/>
        <v>2.9801731226078347</v>
      </c>
    </row>
    <row r="452" spans="1:4">
      <c r="A452">
        <v>442</v>
      </c>
      <c r="B452" s="2">
        <f t="shared" ca="1" si="34"/>
        <v>2.4302883622430733</v>
      </c>
      <c r="C452" s="2">
        <f t="shared" ca="1" si="34"/>
        <v>4.4388408614460084E-2</v>
      </c>
      <c r="D452" s="2">
        <f t="shared" ca="1" si="31"/>
        <v>4.9049651331006068</v>
      </c>
    </row>
    <row r="453" spans="1:4">
      <c r="A453">
        <v>443</v>
      </c>
      <c r="B453" s="2">
        <f t="shared" ca="1" si="34"/>
        <v>0.4437719640237191</v>
      </c>
      <c r="C453" s="2">
        <f t="shared" ca="1" si="34"/>
        <v>0.14089826326806529</v>
      </c>
      <c r="D453" s="2">
        <f t="shared" ca="1" si="31"/>
        <v>1.0284421913155035</v>
      </c>
    </row>
    <row r="454" spans="1:4">
      <c r="A454">
        <v>444</v>
      </c>
      <c r="B454" s="2">
        <f t="shared" ca="1" si="34"/>
        <v>0.38230614050134909</v>
      </c>
      <c r="C454" s="2">
        <f t="shared" ca="1" si="34"/>
        <v>0.85599605046793681</v>
      </c>
      <c r="D454" s="2">
        <f t="shared" ca="1" si="31"/>
        <v>1.620608331470635</v>
      </c>
    </row>
    <row r="455" spans="1:4">
      <c r="A455">
        <v>445</v>
      </c>
      <c r="B455" s="2">
        <f t="shared" ca="1" si="34"/>
        <v>7.25836508066732E-2</v>
      </c>
      <c r="C455" s="2">
        <f t="shared" ca="1" si="34"/>
        <v>7.2637624345521803E-2</v>
      </c>
      <c r="D455" s="2">
        <f t="shared" ca="1" si="31"/>
        <v>0.21780492595886819</v>
      </c>
    </row>
    <row r="456" spans="1:4">
      <c r="A456">
        <v>446</v>
      </c>
      <c r="B456" s="2">
        <f t="shared" ca="1" si="34"/>
        <v>0.71471928339058544</v>
      </c>
      <c r="C456" s="2">
        <f t="shared" ca="1" si="34"/>
        <v>0.2873140656724657</v>
      </c>
      <c r="D456" s="2">
        <f t="shared" ca="1" si="31"/>
        <v>1.7167526324536366</v>
      </c>
    </row>
    <row r="457" spans="1:4">
      <c r="A457">
        <v>447</v>
      </c>
      <c r="B457" s="2">
        <f t="shared" ca="1" si="34"/>
        <v>0.42311224962326799</v>
      </c>
      <c r="C457" s="2">
        <f t="shared" ca="1" si="34"/>
        <v>5.2026449951143201E-3</v>
      </c>
      <c r="D457" s="2">
        <f t="shared" ca="1" si="31"/>
        <v>0.85142714424165034</v>
      </c>
    </row>
    <row r="458" spans="1:4">
      <c r="A458">
        <v>448</v>
      </c>
      <c r="B458" s="2">
        <f t="shared" ca="1" si="34"/>
        <v>0.86685844643611021</v>
      </c>
      <c r="C458" s="2">
        <f t="shared" ca="1" si="34"/>
        <v>0.10805378048228934</v>
      </c>
      <c r="D458" s="2">
        <f t="shared" ca="1" si="31"/>
        <v>1.8417706733545098</v>
      </c>
    </row>
    <row r="459" spans="1:4">
      <c r="A459">
        <v>449</v>
      </c>
      <c r="B459" s="2">
        <f t="shared" ca="1" si="34"/>
        <v>0.14694725475796303</v>
      </c>
      <c r="C459" s="2">
        <f t="shared" ca="1" si="34"/>
        <v>0.25949248322998653</v>
      </c>
      <c r="D459" s="2">
        <f t="shared" ca="1" si="31"/>
        <v>0.55338699274591252</v>
      </c>
    </row>
    <row r="460" spans="1:4">
      <c r="A460">
        <v>450</v>
      </c>
      <c r="B460" s="2">
        <f t="shared" ca="1" si="34"/>
        <v>0.10719857054577418</v>
      </c>
      <c r="C460" s="2">
        <f t="shared" ca="1" si="34"/>
        <v>0.12753424017855708</v>
      </c>
      <c r="D460" s="2">
        <f t="shared" ref="D460:D523" ca="1" si="35">2*B460+C460</f>
        <v>0.34193138127010547</v>
      </c>
    </row>
    <row r="461" spans="1:4">
      <c r="A461">
        <v>451</v>
      </c>
      <c r="B461" s="2">
        <f t="shared" ca="1" si="34"/>
        <v>0.43956964030671458</v>
      </c>
      <c r="C461" s="2">
        <f t="shared" ca="1" si="34"/>
        <v>0.58912169046889951</v>
      </c>
      <c r="D461" s="2">
        <f t="shared" ca="1" si="35"/>
        <v>1.4682609710823287</v>
      </c>
    </row>
    <row r="462" spans="1:4">
      <c r="A462">
        <v>452</v>
      </c>
      <c r="B462" s="2">
        <f t="shared" ca="1" si="34"/>
        <v>0.93959559200225751</v>
      </c>
      <c r="C462" s="2">
        <f t="shared" ca="1" si="34"/>
        <v>1.4444597805183568</v>
      </c>
      <c r="D462" s="2">
        <f t="shared" ca="1" si="35"/>
        <v>3.323650964522872</v>
      </c>
    </row>
    <row r="463" spans="1:4">
      <c r="A463">
        <v>453</v>
      </c>
      <c r="B463" s="2">
        <f t="shared" ca="1" si="34"/>
        <v>1.0006733859204326</v>
      </c>
      <c r="C463" s="2">
        <f t="shared" ca="1" si="34"/>
        <v>0.34903896906481879</v>
      </c>
      <c r="D463" s="2">
        <f t="shared" ca="1" si="35"/>
        <v>2.3503857409056841</v>
      </c>
    </row>
    <row r="464" spans="1:4">
      <c r="A464">
        <v>454</v>
      </c>
      <c r="B464" s="2">
        <f t="shared" ca="1" si="34"/>
        <v>0.31935305094082489</v>
      </c>
      <c r="C464" s="2">
        <f t="shared" ca="1" si="34"/>
        <v>2.3695504680689951E-2</v>
      </c>
      <c r="D464" s="2">
        <f t="shared" ca="1" si="35"/>
        <v>0.66240160656233971</v>
      </c>
    </row>
    <row r="465" spans="1:4">
      <c r="A465">
        <v>455</v>
      </c>
      <c r="B465" s="2">
        <f t="shared" ca="1" si="34"/>
        <v>0.40272260869715759</v>
      </c>
      <c r="C465" s="2">
        <f t="shared" ca="1" si="34"/>
        <v>3.2615118183240768E-3</v>
      </c>
      <c r="D465" s="2">
        <f t="shared" ca="1" si="35"/>
        <v>0.80870672921263931</v>
      </c>
    </row>
    <row r="466" spans="1:4">
      <c r="A466">
        <v>456</v>
      </c>
      <c r="B466" s="2">
        <f t="shared" ca="1" si="34"/>
        <v>1.2092670158939015E-2</v>
      </c>
      <c r="C466" s="2">
        <f t="shared" ca="1" si="34"/>
        <v>1.0463341232440193</v>
      </c>
      <c r="D466" s="2">
        <f t="shared" ca="1" si="35"/>
        <v>1.0705194635618973</v>
      </c>
    </row>
    <row r="467" spans="1:4">
      <c r="A467">
        <v>457</v>
      </c>
      <c r="B467" s="2">
        <f t="shared" ca="1" si="34"/>
        <v>0.31051841093246557</v>
      </c>
      <c r="C467" s="2">
        <f t="shared" ca="1" si="34"/>
        <v>0.55110133571198816</v>
      </c>
      <c r="D467" s="2">
        <f t="shared" ca="1" si="35"/>
        <v>1.1721381575769194</v>
      </c>
    </row>
    <row r="468" spans="1:4">
      <c r="A468">
        <v>458</v>
      </c>
      <c r="B468" s="2">
        <f t="shared" ca="1" si="34"/>
        <v>0.1313773978257059</v>
      </c>
      <c r="C468" s="2">
        <f t="shared" ca="1" si="34"/>
        <v>1.1643118824597112</v>
      </c>
      <c r="D468" s="2">
        <f t="shared" ca="1" si="35"/>
        <v>1.427066678111123</v>
      </c>
    </row>
    <row r="469" spans="1:4">
      <c r="A469">
        <v>459</v>
      </c>
      <c r="B469" s="2">
        <f t="shared" ca="1" si="34"/>
        <v>0.82947490907726484</v>
      </c>
      <c r="C469" s="2">
        <f t="shared" ca="1" si="34"/>
        <v>0.2928531988757076</v>
      </c>
      <c r="D469" s="2">
        <f t="shared" ca="1" si="35"/>
        <v>1.9518030170302372</v>
      </c>
    </row>
    <row r="470" spans="1:4">
      <c r="A470">
        <v>460</v>
      </c>
      <c r="B470" s="2">
        <f t="shared" ca="1" si="34"/>
        <v>3.0019912590521943E-2</v>
      </c>
      <c r="C470" s="2">
        <f t="shared" ca="1" si="34"/>
        <v>2.5563515501366225E-2</v>
      </c>
      <c r="D470" s="2">
        <f t="shared" ca="1" si="35"/>
        <v>8.5603340682410115E-2</v>
      </c>
    </row>
    <row r="471" spans="1:4">
      <c r="A471">
        <v>461</v>
      </c>
      <c r="B471" s="2">
        <f t="shared" ref="B471:C490" ca="1" si="36">-1/Lambda*LN(1-RAND())</f>
        <v>6.3489969938810703E-3</v>
      </c>
      <c r="C471" s="2">
        <f t="shared" ca="1" si="36"/>
        <v>0.79373594865397323</v>
      </c>
      <c r="D471" s="2">
        <f t="shared" ca="1" si="35"/>
        <v>0.8064339426417354</v>
      </c>
    </row>
    <row r="472" spans="1:4">
      <c r="A472">
        <v>462</v>
      </c>
      <c r="B472" s="2">
        <f t="shared" ca="1" si="36"/>
        <v>0.16872294971094612</v>
      </c>
      <c r="C472" s="2">
        <f t="shared" ca="1" si="36"/>
        <v>0.26469865080331306</v>
      </c>
      <c r="D472" s="2">
        <f t="shared" ca="1" si="35"/>
        <v>0.6021445502252053</v>
      </c>
    </row>
    <row r="473" spans="1:4">
      <c r="A473">
        <v>463</v>
      </c>
      <c r="B473" s="2">
        <f t="shared" ca="1" si="36"/>
        <v>9.2327788600048005E-2</v>
      </c>
      <c r="C473" s="2">
        <f t="shared" ca="1" si="36"/>
        <v>0.43142204449984822</v>
      </c>
      <c r="D473" s="2">
        <f t="shared" ca="1" si="35"/>
        <v>0.61607762169994418</v>
      </c>
    </row>
    <row r="474" spans="1:4">
      <c r="A474">
        <v>464</v>
      </c>
      <c r="B474" s="2">
        <f t="shared" ca="1" si="36"/>
        <v>0.47395415467802238</v>
      </c>
      <c r="C474" s="2">
        <f t="shared" ca="1" si="36"/>
        <v>0.24770387981661604</v>
      </c>
      <c r="D474" s="2">
        <f t="shared" ca="1" si="35"/>
        <v>1.1956121891726608</v>
      </c>
    </row>
    <row r="475" spans="1:4">
      <c r="A475">
        <v>465</v>
      </c>
      <c r="B475" s="2">
        <f t="shared" ca="1" si="36"/>
        <v>1.1949803172627687</v>
      </c>
      <c r="C475" s="2">
        <f t="shared" ca="1" si="36"/>
        <v>1.8894213616835416</v>
      </c>
      <c r="D475" s="2">
        <f t="shared" ca="1" si="35"/>
        <v>4.2793819962090787</v>
      </c>
    </row>
    <row r="476" spans="1:4">
      <c r="A476">
        <v>466</v>
      </c>
      <c r="B476" s="2">
        <f t="shared" ca="1" si="36"/>
        <v>0.25428083668002249</v>
      </c>
      <c r="C476" s="2">
        <f t="shared" ca="1" si="36"/>
        <v>0.1251110449411304</v>
      </c>
      <c r="D476" s="2">
        <f t="shared" ca="1" si="35"/>
        <v>0.63367271830117544</v>
      </c>
    </row>
    <row r="477" spans="1:4">
      <c r="A477">
        <v>467</v>
      </c>
      <c r="B477" s="2">
        <f t="shared" ca="1" si="36"/>
        <v>0.21472770461109938</v>
      </c>
      <c r="C477" s="2">
        <f t="shared" ca="1" si="36"/>
        <v>2.2412920173781238E-4</v>
      </c>
      <c r="D477" s="2">
        <f t="shared" ca="1" si="35"/>
        <v>0.42967953842393658</v>
      </c>
    </row>
    <row r="478" spans="1:4">
      <c r="A478">
        <v>468</v>
      </c>
      <c r="B478" s="2">
        <f t="shared" ca="1" si="36"/>
        <v>0.16825642564979298</v>
      </c>
      <c r="C478" s="2">
        <f t="shared" ca="1" si="36"/>
        <v>1.1730796061825344</v>
      </c>
      <c r="D478" s="2">
        <f t="shared" ca="1" si="35"/>
        <v>1.5095924574821202</v>
      </c>
    </row>
    <row r="479" spans="1:4">
      <c r="A479">
        <v>469</v>
      </c>
      <c r="B479" s="2">
        <f t="shared" ca="1" si="36"/>
        <v>0.38749133278817061</v>
      </c>
      <c r="C479" s="2">
        <f t="shared" ca="1" si="36"/>
        <v>0.26906628166828256</v>
      </c>
      <c r="D479" s="2">
        <f t="shared" ca="1" si="35"/>
        <v>1.0440489472446237</v>
      </c>
    </row>
    <row r="480" spans="1:4">
      <c r="A480">
        <v>470</v>
      </c>
      <c r="B480" s="2">
        <f t="shared" ca="1" si="36"/>
        <v>1.8821545122264878</v>
      </c>
      <c r="C480" s="2">
        <f t="shared" ca="1" si="36"/>
        <v>1.3687015347435074</v>
      </c>
      <c r="D480" s="2">
        <f t="shared" ca="1" si="35"/>
        <v>5.1330105591964834</v>
      </c>
    </row>
    <row r="481" spans="1:4">
      <c r="A481">
        <v>471</v>
      </c>
      <c r="B481" s="2">
        <f t="shared" ca="1" si="36"/>
        <v>0.20533732540481758</v>
      </c>
      <c r="C481" s="2">
        <f t="shared" ca="1" si="36"/>
        <v>0.36007821399945317</v>
      </c>
      <c r="D481" s="2">
        <f t="shared" ca="1" si="35"/>
        <v>0.77075286480908833</v>
      </c>
    </row>
    <row r="482" spans="1:4">
      <c r="A482">
        <v>472</v>
      </c>
      <c r="B482" s="2">
        <f t="shared" ca="1" si="36"/>
        <v>0.24322033741108712</v>
      </c>
      <c r="C482" s="2">
        <f t="shared" ca="1" si="36"/>
        <v>0.55305715133099331</v>
      </c>
      <c r="D482" s="2">
        <f t="shared" ca="1" si="35"/>
        <v>1.0394978261531675</v>
      </c>
    </row>
    <row r="483" spans="1:4">
      <c r="A483">
        <v>473</v>
      </c>
      <c r="B483" s="2">
        <f t="shared" ca="1" si="36"/>
        <v>0.39937700027993922</v>
      </c>
      <c r="C483" s="2">
        <f t="shared" ca="1" si="36"/>
        <v>0.31188009656203608</v>
      </c>
      <c r="D483" s="2">
        <f t="shared" ca="1" si="35"/>
        <v>1.1106340971219146</v>
      </c>
    </row>
    <row r="484" spans="1:4">
      <c r="A484">
        <v>474</v>
      </c>
      <c r="B484" s="2">
        <f t="shared" ca="1" si="36"/>
        <v>1.446588898550085</v>
      </c>
      <c r="C484" s="2">
        <f t="shared" ca="1" si="36"/>
        <v>0.49617750928519677</v>
      </c>
      <c r="D484" s="2">
        <f t="shared" ca="1" si="35"/>
        <v>3.389355306385367</v>
      </c>
    </row>
    <row r="485" spans="1:4">
      <c r="A485">
        <v>475</v>
      </c>
      <c r="B485" s="2">
        <f t="shared" ca="1" si="36"/>
        <v>0.3265834168341385</v>
      </c>
      <c r="C485" s="2">
        <f t="shared" ca="1" si="36"/>
        <v>7.2676948020427359E-2</v>
      </c>
      <c r="D485" s="2">
        <f t="shared" ca="1" si="35"/>
        <v>0.72584378168870434</v>
      </c>
    </row>
    <row r="486" spans="1:4">
      <c r="A486">
        <v>476</v>
      </c>
      <c r="B486" s="2">
        <f t="shared" ca="1" si="36"/>
        <v>0.24243840195858135</v>
      </c>
      <c r="C486" s="2">
        <f t="shared" ca="1" si="36"/>
        <v>0.15468736653097975</v>
      </c>
      <c r="D486" s="2">
        <f t="shared" ca="1" si="35"/>
        <v>0.63956417044814251</v>
      </c>
    </row>
    <row r="487" spans="1:4">
      <c r="A487">
        <v>477</v>
      </c>
      <c r="B487" s="2">
        <f t="shared" ca="1" si="36"/>
        <v>0.82931991833548147</v>
      </c>
      <c r="C487" s="2">
        <f t="shared" ca="1" si="36"/>
        <v>0.12907130282616816</v>
      </c>
      <c r="D487" s="2">
        <f t="shared" ca="1" si="35"/>
        <v>1.787711139497131</v>
      </c>
    </row>
    <row r="488" spans="1:4">
      <c r="A488">
        <v>478</v>
      </c>
      <c r="B488" s="2">
        <f t="shared" ca="1" si="36"/>
        <v>0.33456939410443087</v>
      </c>
      <c r="C488" s="2">
        <f t="shared" ca="1" si="36"/>
        <v>0.14733479642883987</v>
      </c>
      <c r="D488" s="2">
        <f t="shared" ca="1" si="35"/>
        <v>0.81647358463770159</v>
      </c>
    </row>
    <row r="489" spans="1:4">
      <c r="A489">
        <v>479</v>
      </c>
      <c r="B489" s="2">
        <f t="shared" ca="1" si="36"/>
        <v>5.7956268347545609E-2</v>
      </c>
      <c r="C489" s="2">
        <f t="shared" ca="1" si="36"/>
        <v>0.46543071753631926</v>
      </c>
      <c r="D489" s="2">
        <f t="shared" ca="1" si="35"/>
        <v>0.58134325423141053</v>
      </c>
    </row>
    <row r="490" spans="1:4">
      <c r="A490">
        <v>480</v>
      </c>
      <c r="B490" s="2">
        <f t="shared" ca="1" si="36"/>
        <v>0.44960775189293356</v>
      </c>
      <c r="C490" s="2">
        <f t="shared" ca="1" si="36"/>
        <v>0.36881617047981935</v>
      </c>
      <c r="D490" s="2">
        <f t="shared" ca="1" si="35"/>
        <v>1.2680316742656865</v>
      </c>
    </row>
    <row r="491" spans="1:4">
      <c r="A491">
        <v>481</v>
      </c>
      <c r="B491" s="2">
        <f t="shared" ref="B491:C510" ca="1" si="37">-1/Lambda*LN(1-RAND())</f>
        <v>4.7927734890072786E-2</v>
      </c>
      <c r="C491" s="2">
        <f t="shared" ca="1" si="37"/>
        <v>1.7338268402706711</v>
      </c>
      <c r="D491" s="2">
        <f t="shared" ca="1" si="35"/>
        <v>1.8296823100508166</v>
      </c>
    </row>
    <row r="492" spans="1:4">
      <c r="A492">
        <v>482</v>
      </c>
      <c r="B492" s="2">
        <f t="shared" ca="1" si="37"/>
        <v>0.56951033371078252</v>
      </c>
      <c r="C492" s="2">
        <f t="shared" ca="1" si="37"/>
        <v>0.23501177949779609</v>
      </c>
      <c r="D492" s="2">
        <f t="shared" ca="1" si="35"/>
        <v>1.3740324469193612</v>
      </c>
    </row>
    <row r="493" spans="1:4">
      <c r="A493">
        <v>483</v>
      </c>
      <c r="B493" s="2">
        <f t="shared" ca="1" si="37"/>
        <v>0.65687212724113853</v>
      </c>
      <c r="C493" s="2">
        <f t="shared" ca="1" si="37"/>
        <v>0.93539942950030508</v>
      </c>
      <c r="D493" s="2">
        <f t="shared" ca="1" si="35"/>
        <v>2.2491436839825822</v>
      </c>
    </row>
    <row r="494" spans="1:4">
      <c r="A494">
        <v>484</v>
      </c>
      <c r="B494" s="2">
        <f t="shared" ca="1" si="37"/>
        <v>1.2432932739817995</v>
      </c>
      <c r="C494" s="2">
        <f t="shared" ca="1" si="37"/>
        <v>0.7373400534887895</v>
      </c>
      <c r="D494" s="2">
        <f t="shared" ca="1" si="35"/>
        <v>3.2239266014523884</v>
      </c>
    </row>
    <row r="495" spans="1:4">
      <c r="A495">
        <v>485</v>
      </c>
      <c r="B495" s="2">
        <f t="shared" ca="1" si="37"/>
        <v>0.35993391575461464</v>
      </c>
      <c r="C495" s="2">
        <f t="shared" ca="1" si="37"/>
        <v>0.13951585529089863</v>
      </c>
      <c r="D495" s="2">
        <f t="shared" ca="1" si="35"/>
        <v>0.85938368680012789</v>
      </c>
    </row>
    <row r="496" spans="1:4">
      <c r="A496">
        <v>486</v>
      </c>
      <c r="B496" s="2">
        <f t="shared" ca="1" si="37"/>
        <v>0.8612633310825889</v>
      </c>
      <c r="C496" s="2">
        <f t="shared" ca="1" si="37"/>
        <v>0.2989792431368527</v>
      </c>
      <c r="D496" s="2">
        <f t="shared" ca="1" si="35"/>
        <v>2.0215059053020306</v>
      </c>
    </row>
    <row r="497" spans="1:4">
      <c r="A497">
        <v>487</v>
      </c>
      <c r="B497" s="2">
        <f t="shared" ca="1" si="37"/>
        <v>0.36858343668871874</v>
      </c>
      <c r="C497" s="2">
        <f t="shared" ca="1" si="37"/>
        <v>0.54583609720547277</v>
      </c>
      <c r="D497" s="2">
        <f t="shared" ca="1" si="35"/>
        <v>1.2830029705829102</v>
      </c>
    </row>
    <row r="498" spans="1:4">
      <c r="A498">
        <v>488</v>
      </c>
      <c r="B498" s="2">
        <f t="shared" ca="1" si="37"/>
        <v>0.56465818981081284</v>
      </c>
      <c r="C498" s="2">
        <f t="shared" ca="1" si="37"/>
        <v>0.4437114002468433</v>
      </c>
      <c r="D498" s="2">
        <f t="shared" ca="1" si="35"/>
        <v>1.5730277798684691</v>
      </c>
    </row>
    <row r="499" spans="1:4">
      <c r="A499">
        <v>489</v>
      </c>
      <c r="B499" s="2">
        <f t="shared" ca="1" si="37"/>
        <v>0.25988600234143738</v>
      </c>
      <c r="C499" s="2">
        <f t="shared" ca="1" si="37"/>
        <v>5.3396040041816896E-2</v>
      </c>
      <c r="D499" s="2">
        <f t="shared" ca="1" si="35"/>
        <v>0.57316804472469163</v>
      </c>
    </row>
    <row r="500" spans="1:4">
      <c r="A500">
        <v>490</v>
      </c>
      <c r="B500" s="2">
        <f t="shared" ca="1" si="37"/>
        <v>0.6924976609826865</v>
      </c>
      <c r="C500" s="2">
        <f t="shared" ca="1" si="37"/>
        <v>1.5384287340702321</v>
      </c>
      <c r="D500" s="2">
        <f t="shared" ca="1" si="35"/>
        <v>2.9234240560356053</v>
      </c>
    </row>
    <row r="501" spans="1:4">
      <c r="A501">
        <v>491</v>
      </c>
      <c r="B501" s="2">
        <f t="shared" ca="1" si="37"/>
        <v>0.81707915185277347</v>
      </c>
      <c r="C501" s="2">
        <f t="shared" ca="1" si="37"/>
        <v>1.3940889483787804</v>
      </c>
      <c r="D501" s="2">
        <f t="shared" ca="1" si="35"/>
        <v>3.0282472520843271</v>
      </c>
    </row>
    <row r="502" spans="1:4">
      <c r="A502">
        <v>492</v>
      </c>
      <c r="B502" s="2">
        <f t="shared" ca="1" si="37"/>
        <v>0.13242703535192668</v>
      </c>
      <c r="C502" s="2">
        <f t="shared" ca="1" si="37"/>
        <v>0.15405587111900448</v>
      </c>
      <c r="D502" s="2">
        <f t="shared" ca="1" si="35"/>
        <v>0.41890994182285785</v>
      </c>
    </row>
    <row r="503" spans="1:4">
      <c r="A503">
        <v>493</v>
      </c>
      <c r="B503" s="2">
        <f t="shared" ca="1" si="37"/>
        <v>0.13206640936804478</v>
      </c>
      <c r="C503" s="2">
        <f t="shared" ca="1" si="37"/>
        <v>9.2797484661139351E-2</v>
      </c>
      <c r="D503" s="2">
        <f t="shared" ca="1" si="35"/>
        <v>0.35693030339722892</v>
      </c>
    </row>
    <row r="504" spans="1:4">
      <c r="A504">
        <v>494</v>
      </c>
      <c r="B504" s="2">
        <f t="shared" ca="1" si="37"/>
        <v>0.67005654586732599</v>
      </c>
      <c r="C504" s="2">
        <f t="shared" ca="1" si="37"/>
        <v>0.66248816459145921</v>
      </c>
      <c r="D504" s="2">
        <f t="shared" ca="1" si="35"/>
        <v>2.0026012563261113</v>
      </c>
    </row>
    <row r="505" spans="1:4">
      <c r="A505">
        <v>495</v>
      </c>
      <c r="B505" s="2">
        <f t="shared" ca="1" si="37"/>
        <v>0.37888907408370276</v>
      </c>
      <c r="C505" s="2">
        <f t="shared" ca="1" si="37"/>
        <v>0.82302983975972432</v>
      </c>
      <c r="D505" s="2">
        <f t="shared" ca="1" si="35"/>
        <v>1.58080798792713</v>
      </c>
    </row>
    <row r="506" spans="1:4">
      <c r="A506">
        <v>496</v>
      </c>
      <c r="B506" s="2">
        <f t="shared" ca="1" si="37"/>
        <v>0.30869469452299103</v>
      </c>
      <c r="C506" s="2">
        <f t="shared" ca="1" si="37"/>
        <v>0.69436998409768425</v>
      </c>
      <c r="D506" s="2">
        <f t="shared" ca="1" si="35"/>
        <v>1.3117593731436663</v>
      </c>
    </row>
    <row r="507" spans="1:4">
      <c r="A507">
        <v>497</v>
      </c>
      <c r="B507" s="2">
        <f t="shared" ca="1" si="37"/>
        <v>0.15312400077467861</v>
      </c>
      <c r="C507" s="2">
        <f t="shared" ca="1" si="37"/>
        <v>1.0716014380443757</v>
      </c>
      <c r="D507" s="2">
        <f t="shared" ca="1" si="35"/>
        <v>1.3778494395937328</v>
      </c>
    </row>
    <row r="508" spans="1:4">
      <c r="A508">
        <v>498</v>
      </c>
      <c r="B508" s="2">
        <f t="shared" ca="1" si="37"/>
        <v>0.4312199577633849</v>
      </c>
      <c r="C508" s="2">
        <f t="shared" ca="1" si="37"/>
        <v>0.2833314915359077</v>
      </c>
      <c r="D508" s="2">
        <f t="shared" ca="1" si="35"/>
        <v>1.1457714070626774</v>
      </c>
    </row>
    <row r="509" spans="1:4">
      <c r="A509">
        <v>499</v>
      </c>
      <c r="B509" s="2">
        <f t="shared" ca="1" si="37"/>
        <v>0.31572458144091009</v>
      </c>
      <c r="C509" s="2">
        <f t="shared" ca="1" si="37"/>
        <v>0.17203269803588817</v>
      </c>
      <c r="D509" s="2">
        <f t="shared" ca="1" si="35"/>
        <v>0.80348186091770835</v>
      </c>
    </row>
    <row r="510" spans="1:4">
      <c r="A510">
        <v>500</v>
      </c>
      <c r="B510" s="2">
        <f t="shared" ca="1" si="37"/>
        <v>0.22107851020495795</v>
      </c>
      <c r="C510" s="2">
        <f t="shared" ca="1" si="37"/>
        <v>0.93812473343614411</v>
      </c>
      <c r="D510" s="2">
        <f t="shared" ca="1" si="35"/>
        <v>1.3802817538460599</v>
      </c>
    </row>
    <row r="511" spans="1:4">
      <c r="A511">
        <v>501</v>
      </c>
      <c r="B511" s="2">
        <f t="shared" ref="B511:C530" ca="1" si="38">-1/Lambda*LN(1-RAND())</f>
        <v>0.84130483154349545</v>
      </c>
      <c r="C511" s="2">
        <f t="shared" ca="1" si="38"/>
        <v>0.10141631541893995</v>
      </c>
      <c r="D511" s="2">
        <f t="shared" ca="1" si="35"/>
        <v>1.7840259785059309</v>
      </c>
    </row>
    <row r="512" spans="1:4">
      <c r="A512">
        <v>502</v>
      </c>
      <c r="B512" s="2">
        <f t="shared" ca="1" si="38"/>
        <v>0.37723756705746331</v>
      </c>
      <c r="C512" s="2">
        <f t="shared" ca="1" si="38"/>
        <v>0.96652345357305169</v>
      </c>
      <c r="D512" s="2">
        <f t="shared" ca="1" si="35"/>
        <v>1.7209985876879783</v>
      </c>
    </row>
    <row r="513" spans="1:4">
      <c r="A513">
        <v>503</v>
      </c>
      <c r="B513" s="2">
        <f t="shared" ca="1" si="38"/>
        <v>0.13654126903359018</v>
      </c>
      <c r="C513" s="2">
        <f t="shared" ca="1" si="38"/>
        <v>1.431028393514113</v>
      </c>
      <c r="D513" s="2">
        <f t="shared" ca="1" si="35"/>
        <v>1.7041109315812935</v>
      </c>
    </row>
    <row r="514" spans="1:4">
      <c r="A514">
        <v>504</v>
      </c>
      <c r="B514" s="2">
        <f t="shared" ca="1" si="38"/>
        <v>0.11580336230544162</v>
      </c>
      <c r="C514" s="2">
        <f t="shared" ca="1" si="38"/>
        <v>0.48847748058173035</v>
      </c>
      <c r="D514" s="2">
        <f t="shared" ca="1" si="35"/>
        <v>0.72008420519261362</v>
      </c>
    </row>
    <row r="515" spans="1:4">
      <c r="A515">
        <v>505</v>
      </c>
      <c r="B515" s="2">
        <f t="shared" ca="1" si="38"/>
        <v>3.354548856077267E-2</v>
      </c>
      <c r="C515" s="2">
        <f t="shared" ca="1" si="38"/>
        <v>0.59908532151226823</v>
      </c>
      <c r="D515" s="2">
        <f t="shared" ca="1" si="35"/>
        <v>0.66617629863381356</v>
      </c>
    </row>
    <row r="516" spans="1:4">
      <c r="A516">
        <v>506</v>
      </c>
      <c r="B516" s="2">
        <f t="shared" ca="1" si="38"/>
        <v>2.444392119330064E-2</v>
      </c>
      <c r="C516" s="2">
        <f t="shared" ca="1" si="38"/>
        <v>1.2548822787529121</v>
      </c>
      <c r="D516" s="2">
        <f t="shared" ca="1" si="35"/>
        <v>1.3037701211395134</v>
      </c>
    </row>
    <row r="517" spans="1:4">
      <c r="A517">
        <v>507</v>
      </c>
      <c r="B517" s="2">
        <f t="shared" ca="1" si="38"/>
        <v>3.1901520510069642E-2</v>
      </c>
      <c r="C517" s="2">
        <f t="shared" ca="1" si="38"/>
        <v>1.3407599125824965</v>
      </c>
      <c r="D517" s="2">
        <f t="shared" ca="1" si="35"/>
        <v>1.4045629536026358</v>
      </c>
    </row>
    <row r="518" spans="1:4">
      <c r="A518">
        <v>508</v>
      </c>
      <c r="B518" s="2">
        <f t="shared" ca="1" si="38"/>
        <v>8.3818074243844527E-3</v>
      </c>
      <c r="C518" s="2">
        <f t="shared" ca="1" si="38"/>
        <v>0.44948451746632989</v>
      </c>
      <c r="D518" s="2">
        <f t="shared" ca="1" si="35"/>
        <v>0.46624813231509882</v>
      </c>
    </row>
    <row r="519" spans="1:4">
      <c r="A519">
        <v>509</v>
      </c>
      <c r="B519" s="2">
        <f t="shared" ca="1" si="38"/>
        <v>1.1295964306523982</v>
      </c>
      <c r="C519" s="2">
        <f t="shared" ca="1" si="38"/>
        <v>4.766347096363098E-2</v>
      </c>
      <c r="D519" s="2">
        <f t="shared" ca="1" si="35"/>
        <v>2.3068563322684272</v>
      </c>
    </row>
    <row r="520" spans="1:4">
      <c r="A520">
        <v>510</v>
      </c>
      <c r="B520" s="2">
        <f t="shared" ca="1" si="38"/>
        <v>0.12189462349887464</v>
      </c>
      <c r="C520" s="2">
        <f t="shared" ca="1" si="38"/>
        <v>0.83752582963627487</v>
      </c>
      <c r="D520" s="2">
        <f t="shared" ca="1" si="35"/>
        <v>1.081315076634024</v>
      </c>
    </row>
    <row r="521" spans="1:4">
      <c r="A521">
        <v>511</v>
      </c>
      <c r="B521" s="2">
        <f t="shared" ca="1" si="38"/>
        <v>7.3781969554123542E-2</v>
      </c>
      <c r="C521" s="2">
        <f t="shared" ca="1" si="38"/>
        <v>0.62973446930372923</v>
      </c>
      <c r="D521" s="2">
        <f t="shared" ca="1" si="35"/>
        <v>0.77729840841197628</v>
      </c>
    </row>
    <row r="522" spans="1:4">
      <c r="A522">
        <v>512</v>
      </c>
      <c r="B522" s="2">
        <f t="shared" ca="1" si="38"/>
        <v>0.29870189248237022</v>
      </c>
      <c r="C522" s="2">
        <f t="shared" ca="1" si="38"/>
        <v>9.905004423898843E-2</v>
      </c>
      <c r="D522" s="2">
        <f t="shared" ca="1" si="35"/>
        <v>0.69645382920372889</v>
      </c>
    </row>
    <row r="523" spans="1:4">
      <c r="A523">
        <v>513</v>
      </c>
      <c r="B523" s="2">
        <f t="shared" ca="1" si="38"/>
        <v>0.23849112744263135</v>
      </c>
      <c r="C523" s="2">
        <f t="shared" ca="1" si="38"/>
        <v>1.1899060541749236</v>
      </c>
      <c r="D523" s="2">
        <f t="shared" ca="1" si="35"/>
        <v>1.6668883090601863</v>
      </c>
    </row>
    <row r="524" spans="1:4">
      <c r="A524">
        <v>514</v>
      </c>
      <c r="B524" s="2">
        <f t="shared" ca="1" si="38"/>
        <v>0.64061430609470182</v>
      </c>
      <c r="C524" s="2">
        <f t="shared" ca="1" si="38"/>
        <v>0.19458375228249747</v>
      </c>
      <c r="D524" s="2">
        <f t="shared" ref="D524:D587" ca="1" si="39">2*B524+C524</f>
        <v>1.475812364471901</v>
      </c>
    </row>
    <row r="525" spans="1:4">
      <c r="A525">
        <v>515</v>
      </c>
      <c r="B525" s="2">
        <f t="shared" ca="1" si="38"/>
        <v>0.1556116829735506</v>
      </c>
      <c r="C525" s="2">
        <f t="shared" ca="1" si="38"/>
        <v>0.61803617958237611</v>
      </c>
      <c r="D525" s="2">
        <f t="shared" ca="1" si="39"/>
        <v>0.92925954552947732</v>
      </c>
    </row>
    <row r="526" spans="1:4">
      <c r="A526">
        <v>516</v>
      </c>
      <c r="B526" s="2">
        <f t="shared" ca="1" si="38"/>
        <v>3.8232676757260241E-2</v>
      </c>
      <c r="C526" s="2">
        <f t="shared" ca="1" si="38"/>
        <v>0.11725937429241808</v>
      </c>
      <c r="D526" s="2">
        <f t="shared" ca="1" si="39"/>
        <v>0.19372472780693856</v>
      </c>
    </row>
    <row r="527" spans="1:4">
      <c r="A527">
        <v>517</v>
      </c>
      <c r="B527" s="2">
        <f t="shared" ca="1" si="38"/>
        <v>0.10318415614155807</v>
      </c>
      <c r="C527" s="2">
        <f t="shared" ca="1" si="38"/>
        <v>0.18906871157392191</v>
      </c>
      <c r="D527" s="2">
        <f t="shared" ca="1" si="39"/>
        <v>0.39543702385703805</v>
      </c>
    </row>
    <row r="528" spans="1:4">
      <c r="A528">
        <v>518</v>
      </c>
      <c r="B528" s="2">
        <f t="shared" ca="1" si="38"/>
        <v>0.54305992359877342</v>
      </c>
      <c r="C528" s="2">
        <f t="shared" ca="1" si="38"/>
        <v>0.21883507696634566</v>
      </c>
      <c r="D528" s="2">
        <f t="shared" ca="1" si="39"/>
        <v>1.3049549241638925</v>
      </c>
    </row>
    <row r="529" spans="1:4">
      <c r="A529">
        <v>519</v>
      </c>
      <c r="B529" s="2">
        <f t="shared" ca="1" si="38"/>
        <v>0.52707812209125959</v>
      </c>
      <c r="C529" s="2">
        <f t="shared" ca="1" si="38"/>
        <v>0.29861899508888951</v>
      </c>
      <c r="D529" s="2">
        <f t="shared" ca="1" si="39"/>
        <v>1.3527752392714087</v>
      </c>
    </row>
    <row r="530" spans="1:4">
      <c r="A530">
        <v>520</v>
      </c>
      <c r="B530" s="2">
        <f t="shared" ca="1" si="38"/>
        <v>0.18462683377068931</v>
      </c>
      <c r="C530" s="2">
        <f t="shared" ca="1" si="38"/>
        <v>0.11395626748072167</v>
      </c>
      <c r="D530" s="2">
        <f t="shared" ca="1" si="39"/>
        <v>0.4832099350221003</v>
      </c>
    </row>
    <row r="531" spans="1:4">
      <c r="A531">
        <v>521</v>
      </c>
      <c r="B531" s="2">
        <f t="shared" ref="B531:C550" ca="1" si="40">-1/Lambda*LN(1-RAND())</f>
        <v>1.1527756995541087</v>
      </c>
      <c r="C531" s="2">
        <f t="shared" ca="1" si="40"/>
        <v>1.09442830508706</v>
      </c>
      <c r="D531" s="2">
        <f t="shared" ca="1" si="39"/>
        <v>3.3999797041952773</v>
      </c>
    </row>
    <row r="532" spans="1:4">
      <c r="A532">
        <v>522</v>
      </c>
      <c r="B532" s="2">
        <f t="shared" ca="1" si="40"/>
        <v>0.55834999950331587</v>
      </c>
      <c r="C532" s="2">
        <f t="shared" ca="1" si="40"/>
        <v>0.1209373357058596</v>
      </c>
      <c r="D532" s="2">
        <f t="shared" ca="1" si="39"/>
        <v>1.2376373347124914</v>
      </c>
    </row>
    <row r="533" spans="1:4">
      <c r="A533">
        <v>523</v>
      </c>
      <c r="B533" s="2">
        <f t="shared" ca="1" si="40"/>
        <v>0.8659901397358738</v>
      </c>
      <c r="C533" s="2">
        <f t="shared" ca="1" si="40"/>
        <v>6.9973324627802258E-2</v>
      </c>
      <c r="D533" s="2">
        <f t="shared" ca="1" si="39"/>
        <v>1.8019536040995499</v>
      </c>
    </row>
    <row r="534" spans="1:4">
      <c r="A534">
        <v>524</v>
      </c>
      <c r="B534" s="2">
        <f t="shared" ca="1" si="40"/>
        <v>0.15941462386348609</v>
      </c>
      <c r="C534" s="2">
        <f t="shared" ca="1" si="40"/>
        <v>3.4544869039174399E-2</v>
      </c>
      <c r="D534" s="2">
        <f t="shared" ca="1" si="39"/>
        <v>0.35337411676614661</v>
      </c>
    </row>
    <row r="535" spans="1:4">
      <c r="A535">
        <v>525</v>
      </c>
      <c r="B535" s="2">
        <f t="shared" ca="1" si="40"/>
        <v>0.21270888607411192</v>
      </c>
      <c r="C535" s="2">
        <f t="shared" ca="1" si="40"/>
        <v>0.48786604249546017</v>
      </c>
      <c r="D535" s="2">
        <f t="shared" ca="1" si="39"/>
        <v>0.91328381464368402</v>
      </c>
    </row>
    <row r="536" spans="1:4">
      <c r="A536">
        <v>526</v>
      </c>
      <c r="B536" s="2">
        <f t="shared" ca="1" si="40"/>
        <v>0.71128344115284348</v>
      </c>
      <c r="C536" s="2">
        <f t="shared" ca="1" si="40"/>
        <v>0.23935527398242573</v>
      </c>
      <c r="D536" s="2">
        <f t="shared" ca="1" si="39"/>
        <v>1.6619221562881128</v>
      </c>
    </row>
    <row r="537" spans="1:4">
      <c r="A537">
        <v>527</v>
      </c>
      <c r="B537" s="2">
        <f t="shared" ca="1" si="40"/>
        <v>2.181107518284553E-2</v>
      </c>
      <c r="C537" s="2">
        <f t="shared" ca="1" si="40"/>
        <v>6.5181596271396913E-2</v>
      </c>
      <c r="D537" s="2">
        <f t="shared" ca="1" si="39"/>
        <v>0.10880374663708797</v>
      </c>
    </row>
    <row r="538" spans="1:4">
      <c r="A538">
        <v>528</v>
      </c>
      <c r="B538" s="2">
        <f t="shared" ca="1" si="40"/>
        <v>0.61966286086350009</v>
      </c>
      <c r="C538" s="2">
        <f t="shared" ca="1" si="40"/>
        <v>8.1305114662448622E-2</v>
      </c>
      <c r="D538" s="2">
        <f t="shared" ca="1" si="39"/>
        <v>1.3206308363894488</v>
      </c>
    </row>
    <row r="539" spans="1:4">
      <c r="A539">
        <v>529</v>
      </c>
      <c r="B539" s="2">
        <f t="shared" ca="1" si="40"/>
        <v>0.33794192262118633</v>
      </c>
      <c r="C539" s="2">
        <f t="shared" ca="1" si="40"/>
        <v>0.25942005581855065</v>
      </c>
      <c r="D539" s="2">
        <f t="shared" ca="1" si="39"/>
        <v>0.93530390106092332</v>
      </c>
    </row>
    <row r="540" spans="1:4">
      <c r="A540">
        <v>530</v>
      </c>
      <c r="B540" s="2">
        <f t="shared" ca="1" si="40"/>
        <v>0.78220460105228229</v>
      </c>
      <c r="C540" s="2">
        <f t="shared" ca="1" si="40"/>
        <v>0.66360346174896545</v>
      </c>
      <c r="D540" s="2">
        <f t="shared" ca="1" si="39"/>
        <v>2.22801266385353</v>
      </c>
    </row>
    <row r="541" spans="1:4">
      <c r="A541">
        <v>531</v>
      </c>
      <c r="B541" s="2">
        <f t="shared" ca="1" si="40"/>
        <v>0.20936510536292174</v>
      </c>
      <c r="C541" s="2">
        <f t="shared" ca="1" si="40"/>
        <v>3.2614434670729171E-2</v>
      </c>
      <c r="D541" s="2">
        <f t="shared" ca="1" si="39"/>
        <v>0.45134464539657265</v>
      </c>
    </row>
    <row r="542" spans="1:4">
      <c r="A542">
        <v>532</v>
      </c>
      <c r="B542" s="2">
        <f t="shared" ca="1" si="40"/>
        <v>0.16683130898605869</v>
      </c>
      <c r="C542" s="2">
        <f t="shared" ca="1" si="40"/>
        <v>0.26283544585942276</v>
      </c>
      <c r="D542" s="2">
        <f t="shared" ca="1" si="39"/>
        <v>0.59649806383154014</v>
      </c>
    </row>
    <row r="543" spans="1:4">
      <c r="A543">
        <v>533</v>
      </c>
      <c r="B543" s="2">
        <f t="shared" ca="1" si="40"/>
        <v>1.5594950613357583</v>
      </c>
      <c r="C543" s="2">
        <f t="shared" ca="1" si="40"/>
        <v>9.0976651666548544E-2</v>
      </c>
      <c r="D543" s="2">
        <f t="shared" ca="1" si="39"/>
        <v>3.2099667743380653</v>
      </c>
    </row>
    <row r="544" spans="1:4">
      <c r="A544">
        <v>534</v>
      </c>
      <c r="B544" s="2">
        <f t="shared" ca="1" si="40"/>
        <v>0.39490306684427551</v>
      </c>
      <c r="C544" s="2">
        <f t="shared" ca="1" si="40"/>
        <v>0.67006458099241717</v>
      </c>
      <c r="D544" s="2">
        <f t="shared" ca="1" si="39"/>
        <v>1.4598707146809682</v>
      </c>
    </row>
    <row r="545" spans="1:4">
      <c r="A545">
        <v>535</v>
      </c>
      <c r="B545" s="2">
        <f t="shared" ca="1" si="40"/>
        <v>4.4717194947385006E-2</v>
      </c>
      <c r="C545" s="2">
        <f t="shared" ca="1" si="40"/>
        <v>1.0192032760326268</v>
      </c>
      <c r="D545" s="2">
        <f t="shared" ca="1" si="39"/>
        <v>1.1086376659273969</v>
      </c>
    </row>
    <row r="546" spans="1:4">
      <c r="A546">
        <v>536</v>
      </c>
      <c r="B546" s="2">
        <f t="shared" ca="1" si="40"/>
        <v>0.16518301856726764</v>
      </c>
      <c r="C546" s="2">
        <f t="shared" ca="1" si="40"/>
        <v>1.1961491322799082E-2</v>
      </c>
      <c r="D546" s="2">
        <f t="shared" ca="1" si="39"/>
        <v>0.34232752845733433</v>
      </c>
    </row>
    <row r="547" spans="1:4">
      <c r="A547">
        <v>537</v>
      </c>
      <c r="B547" s="2">
        <f t="shared" ca="1" si="40"/>
        <v>0.14033210389097464</v>
      </c>
      <c r="C547" s="2">
        <f t="shared" ca="1" si="40"/>
        <v>0.25011188041706828</v>
      </c>
      <c r="D547" s="2">
        <f t="shared" ca="1" si="39"/>
        <v>0.53077608819901756</v>
      </c>
    </row>
    <row r="548" spans="1:4">
      <c r="A548">
        <v>538</v>
      </c>
      <c r="B548" s="2">
        <f t="shared" ca="1" si="40"/>
        <v>0.39454388056213291</v>
      </c>
      <c r="C548" s="2">
        <f t="shared" ca="1" si="40"/>
        <v>0.24159893139264588</v>
      </c>
      <c r="D548" s="2">
        <f t="shared" ca="1" si="39"/>
        <v>1.0306866925169116</v>
      </c>
    </row>
    <row r="549" spans="1:4">
      <c r="A549">
        <v>539</v>
      </c>
      <c r="B549" s="2">
        <f t="shared" ca="1" si="40"/>
        <v>1.2187854686030661</v>
      </c>
      <c r="C549" s="2">
        <f t="shared" ca="1" si="40"/>
        <v>0.67215708294325516</v>
      </c>
      <c r="D549" s="2">
        <f t="shared" ca="1" si="39"/>
        <v>3.1097280201493875</v>
      </c>
    </row>
    <row r="550" spans="1:4">
      <c r="A550">
        <v>540</v>
      </c>
      <c r="B550" s="2">
        <f t="shared" ca="1" si="40"/>
        <v>0.53193200212699077</v>
      </c>
      <c r="C550" s="2">
        <f t="shared" ca="1" si="40"/>
        <v>0.92249270404034367</v>
      </c>
      <c r="D550" s="2">
        <f t="shared" ca="1" si="39"/>
        <v>1.9863567082943252</v>
      </c>
    </row>
    <row r="551" spans="1:4">
      <c r="A551">
        <v>541</v>
      </c>
      <c r="B551" s="2">
        <f t="shared" ref="B551:C570" ca="1" si="41">-1/Lambda*LN(1-RAND())</f>
        <v>0.64886432574296293</v>
      </c>
      <c r="C551" s="2">
        <f t="shared" ca="1" si="41"/>
        <v>0.73663131217549616</v>
      </c>
      <c r="D551" s="2">
        <f t="shared" ca="1" si="39"/>
        <v>2.034359963661422</v>
      </c>
    </row>
    <row r="552" spans="1:4">
      <c r="A552">
        <v>542</v>
      </c>
      <c r="B552" s="2">
        <f t="shared" ca="1" si="41"/>
        <v>5.0828698397827624E-2</v>
      </c>
      <c r="C552" s="2">
        <f t="shared" ca="1" si="41"/>
        <v>0.41998651812736559</v>
      </c>
      <c r="D552" s="2">
        <f t="shared" ca="1" si="39"/>
        <v>0.52164391492302087</v>
      </c>
    </row>
    <row r="553" spans="1:4">
      <c r="A553">
        <v>543</v>
      </c>
      <c r="B553" s="2">
        <f t="shared" ca="1" si="41"/>
        <v>9.2226607132255681E-2</v>
      </c>
      <c r="C553" s="2">
        <f t="shared" ca="1" si="41"/>
        <v>1.9106422806130809</v>
      </c>
      <c r="D553" s="2">
        <f t="shared" ca="1" si="39"/>
        <v>2.0950954948775924</v>
      </c>
    </row>
    <row r="554" spans="1:4">
      <c r="A554">
        <v>544</v>
      </c>
      <c r="B554" s="2">
        <f t="shared" ca="1" si="41"/>
        <v>0.53507838035622646</v>
      </c>
      <c r="C554" s="2">
        <f t="shared" ca="1" si="41"/>
        <v>0.18304789034966085</v>
      </c>
      <c r="D554" s="2">
        <f t="shared" ca="1" si="39"/>
        <v>1.2532046510621138</v>
      </c>
    </row>
    <row r="555" spans="1:4">
      <c r="A555">
        <v>545</v>
      </c>
      <c r="B555" s="2">
        <f t="shared" ca="1" si="41"/>
        <v>2.0968845851404261</v>
      </c>
      <c r="C555" s="2">
        <f t="shared" ca="1" si="41"/>
        <v>0.69535768963462219</v>
      </c>
      <c r="D555" s="2">
        <f t="shared" ca="1" si="39"/>
        <v>4.889126859915474</v>
      </c>
    </row>
    <row r="556" spans="1:4">
      <c r="A556">
        <v>546</v>
      </c>
      <c r="B556" s="2">
        <f t="shared" ca="1" si="41"/>
        <v>0.13904390124564098</v>
      </c>
      <c r="C556" s="2">
        <f t="shared" ca="1" si="41"/>
        <v>0.11153724516711667</v>
      </c>
      <c r="D556" s="2">
        <f t="shared" ca="1" si="39"/>
        <v>0.38962504765839862</v>
      </c>
    </row>
    <row r="557" spans="1:4">
      <c r="A557">
        <v>547</v>
      </c>
      <c r="B557" s="2">
        <f t="shared" ca="1" si="41"/>
        <v>0.12162297678475263</v>
      </c>
      <c r="C557" s="2">
        <f t="shared" ca="1" si="41"/>
        <v>8.9656913049676448E-2</v>
      </c>
      <c r="D557" s="2">
        <f t="shared" ca="1" si="39"/>
        <v>0.33290286661918173</v>
      </c>
    </row>
    <row r="558" spans="1:4">
      <c r="A558">
        <v>548</v>
      </c>
      <c r="B558" s="2">
        <f t="shared" ca="1" si="41"/>
        <v>0.10942841497967037</v>
      </c>
      <c r="C558" s="2">
        <f t="shared" ca="1" si="41"/>
        <v>0.66664565994107794</v>
      </c>
      <c r="D558" s="2">
        <f t="shared" ca="1" si="39"/>
        <v>0.88550248990041869</v>
      </c>
    </row>
    <row r="559" spans="1:4">
      <c r="A559">
        <v>549</v>
      </c>
      <c r="B559" s="2">
        <f t="shared" ca="1" si="41"/>
        <v>6.9233923947903994E-2</v>
      </c>
      <c r="C559" s="2">
        <f t="shared" ca="1" si="41"/>
        <v>8.1067411982234661E-2</v>
      </c>
      <c r="D559" s="2">
        <f t="shared" ca="1" si="39"/>
        <v>0.21953525987804265</v>
      </c>
    </row>
    <row r="560" spans="1:4">
      <c r="A560">
        <v>550</v>
      </c>
      <c r="B560" s="2">
        <f t="shared" ca="1" si="41"/>
        <v>0.35151802398564769</v>
      </c>
      <c r="C560" s="2">
        <f t="shared" ca="1" si="41"/>
        <v>0.82026449593624606</v>
      </c>
      <c r="D560" s="2">
        <f t="shared" ca="1" si="39"/>
        <v>1.5233005439075415</v>
      </c>
    </row>
    <row r="561" spans="1:4">
      <c r="A561">
        <v>551</v>
      </c>
      <c r="B561" s="2">
        <f t="shared" ca="1" si="41"/>
        <v>1.3276984133415874</v>
      </c>
      <c r="C561" s="2">
        <f t="shared" ca="1" si="41"/>
        <v>5.9079032980086474E-2</v>
      </c>
      <c r="D561" s="2">
        <f t="shared" ca="1" si="39"/>
        <v>2.7144758596632612</v>
      </c>
    </row>
    <row r="562" spans="1:4">
      <c r="A562">
        <v>552</v>
      </c>
      <c r="B562" s="2">
        <f t="shared" ca="1" si="41"/>
        <v>0.37213276767479564</v>
      </c>
      <c r="C562" s="2">
        <f t="shared" ca="1" si="41"/>
        <v>1.2636333088162979</v>
      </c>
      <c r="D562" s="2">
        <f t="shared" ca="1" si="39"/>
        <v>2.0078988441658892</v>
      </c>
    </row>
    <row r="563" spans="1:4">
      <c r="A563">
        <v>553</v>
      </c>
      <c r="B563" s="2">
        <f t="shared" ca="1" si="41"/>
        <v>3.1914265523905901E-3</v>
      </c>
      <c r="C563" s="2">
        <f t="shared" ca="1" si="41"/>
        <v>0.25854838975275141</v>
      </c>
      <c r="D563" s="2">
        <f t="shared" ca="1" si="39"/>
        <v>0.26493124285753261</v>
      </c>
    </row>
    <row r="564" spans="1:4">
      <c r="A564">
        <v>554</v>
      </c>
      <c r="B564" s="2">
        <f t="shared" ca="1" si="41"/>
        <v>2.8127315899283491E-2</v>
      </c>
      <c r="C564" s="2">
        <f t="shared" ca="1" si="41"/>
        <v>6.7684644199443034E-2</v>
      </c>
      <c r="D564" s="2">
        <f t="shared" ca="1" si="39"/>
        <v>0.12393927599801002</v>
      </c>
    </row>
    <row r="565" spans="1:4">
      <c r="A565">
        <v>555</v>
      </c>
      <c r="B565" s="2">
        <f t="shared" ca="1" si="41"/>
        <v>0.34563583565515055</v>
      </c>
      <c r="C565" s="2">
        <f t="shared" ca="1" si="41"/>
        <v>4.0822207202056024E-2</v>
      </c>
      <c r="D565" s="2">
        <f t="shared" ca="1" si="39"/>
        <v>0.73209387851235708</v>
      </c>
    </row>
    <row r="566" spans="1:4">
      <c r="A566">
        <v>556</v>
      </c>
      <c r="B566" s="2">
        <f t="shared" ca="1" si="41"/>
        <v>0.44914990844504954</v>
      </c>
      <c r="C566" s="2">
        <f t="shared" ca="1" si="41"/>
        <v>0.65788083200688652</v>
      </c>
      <c r="D566" s="2">
        <f t="shared" ca="1" si="39"/>
        <v>1.5561806488969856</v>
      </c>
    </row>
    <row r="567" spans="1:4">
      <c r="A567">
        <v>557</v>
      </c>
      <c r="B567" s="2">
        <f t="shared" ca="1" si="41"/>
        <v>0.75701581629197912</v>
      </c>
      <c r="C567" s="2">
        <f t="shared" ca="1" si="41"/>
        <v>0.41765137946248648</v>
      </c>
      <c r="D567" s="2">
        <f t="shared" ca="1" si="39"/>
        <v>1.9316830120464448</v>
      </c>
    </row>
    <row r="568" spans="1:4">
      <c r="A568">
        <v>558</v>
      </c>
      <c r="B568" s="2">
        <f t="shared" ca="1" si="41"/>
        <v>1.0704339082437238</v>
      </c>
      <c r="C568" s="2">
        <f t="shared" ca="1" si="41"/>
        <v>1.8189696372766257E-2</v>
      </c>
      <c r="D568" s="2">
        <f t="shared" ca="1" si="39"/>
        <v>2.1590575128602136</v>
      </c>
    </row>
    <row r="569" spans="1:4">
      <c r="A569">
        <v>559</v>
      </c>
      <c r="B569" s="2">
        <f t="shared" ca="1" si="41"/>
        <v>0.90947539971955871</v>
      </c>
      <c r="C569" s="2">
        <f t="shared" ca="1" si="41"/>
        <v>0.25752752922785754</v>
      </c>
      <c r="D569" s="2">
        <f t="shared" ca="1" si="39"/>
        <v>2.0764783286669748</v>
      </c>
    </row>
    <row r="570" spans="1:4">
      <c r="A570">
        <v>560</v>
      </c>
      <c r="B570" s="2">
        <f t="shared" ca="1" si="41"/>
        <v>0.25714158027332973</v>
      </c>
      <c r="C570" s="2">
        <f t="shared" ca="1" si="41"/>
        <v>0.14028904079769805</v>
      </c>
      <c r="D570" s="2">
        <f t="shared" ca="1" si="39"/>
        <v>0.65457220134435756</v>
      </c>
    </row>
    <row r="571" spans="1:4">
      <c r="A571">
        <v>561</v>
      </c>
      <c r="B571" s="2">
        <f t="shared" ref="B571:C590" ca="1" si="42">-1/Lambda*LN(1-RAND())</f>
        <v>0.18833696054998003</v>
      </c>
      <c r="C571" s="2">
        <f t="shared" ca="1" si="42"/>
        <v>0.89092178756262419</v>
      </c>
      <c r="D571" s="2">
        <f t="shared" ca="1" si="39"/>
        <v>1.2675957086625842</v>
      </c>
    </row>
    <row r="572" spans="1:4">
      <c r="A572">
        <v>562</v>
      </c>
      <c r="B572" s="2">
        <f t="shared" ca="1" si="42"/>
        <v>1.1252206482722127</v>
      </c>
      <c r="C572" s="2">
        <f t="shared" ca="1" si="42"/>
        <v>0.70804266603193222</v>
      </c>
      <c r="D572" s="2">
        <f t="shared" ca="1" si="39"/>
        <v>2.9584839625763575</v>
      </c>
    </row>
    <row r="573" spans="1:4">
      <c r="A573">
        <v>563</v>
      </c>
      <c r="B573" s="2">
        <f t="shared" ca="1" si="42"/>
        <v>4.3579034443854962E-2</v>
      </c>
      <c r="C573" s="2">
        <f t="shared" ca="1" si="42"/>
        <v>1.0045068311195724</v>
      </c>
      <c r="D573" s="2">
        <f t="shared" ca="1" si="39"/>
        <v>1.0916649000072822</v>
      </c>
    </row>
    <row r="574" spans="1:4">
      <c r="A574">
        <v>564</v>
      </c>
      <c r="B574" s="2">
        <f t="shared" ca="1" si="42"/>
        <v>1.674528373551365E-2</v>
      </c>
      <c r="C574" s="2">
        <f t="shared" ca="1" si="42"/>
        <v>7.9133385229834888E-2</v>
      </c>
      <c r="D574" s="2">
        <f t="shared" ca="1" si="39"/>
        <v>0.11262395270086219</v>
      </c>
    </row>
    <row r="575" spans="1:4">
      <c r="A575">
        <v>565</v>
      </c>
      <c r="B575" s="2">
        <f t="shared" ca="1" si="42"/>
        <v>0.11012861709745607</v>
      </c>
      <c r="C575" s="2">
        <f t="shared" ca="1" si="42"/>
        <v>0.15052654532936066</v>
      </c>
      <c r="D575" s="2">
        <f t="shared" ca="1" si="39"/>
        <v>0.37078377952427277</v>
      </c>
    </row>
    <row r="576" spans="1:4">
      <c r="A576">
        <v>566</v>
      </c>
      <c r="B576" s="2">
        <f t="shared" ca="1" si="42"/>
        <v>0.14169828390911218</v>
      </c>
      <c r="C576" s="2">
        <f t="shared" ca="1" si="42"/>
        <v>0.67254296106946398</v>
      </c>
      <c r="D576" s="2">
        <f t="shared" ca="1" si="39"/>
        <v>0.95593952888768841</v>
      </c>
    </row>
    <row r="577" spans="1:4">
      <c r="A577">
        <v>567</v>
      </c>
      <c r="B577" s="2">
        <f t="shared" ca="1" si="42"/>
        <v>0.10962251590151731</v>
      </c>
      <c r="C577" s="2">
        <f t="shared" ca="1" si="42"/>
        <v>0.25853665882052052</v>
      </c>
      <c r="D577" s="2">
        <f t="shared" ca="1" si="39"/>
        <v>0.47778169062355513</v>
      </c>
    </row>
    <row r="578" spans="1:4">
      <c r="A578">
        <v>568</v>
      </c>
      <c r="B578" s="2">
        <f t="shared" ca="1" si="42"/>
        <v>0.36436528223342846</v>
      </c>
      <c r="C578" s="2">
        <f t="shared" ca="1" si="42"/>
        <v>3.7481405427514811E-2</v>
      </c>
      <c r="D578" s="2">
        <f t="shared" ca="1" si="39"/>
        <v>0.76621196989437168</v>
      </c>
    </row>
    <row r="579" spans="1:4">
      <c r="A579">
        <v>569</v>
      </c>
      <c r="B579" s="2">
        <f t="shared" ca="1" si="42"/>
        <v>0.5301754677661259</v>
      </c>
      <c r="C579" s="2">
        <f t="shared" ca="1" si="42"/>
        <v>0.4277881838378802</v>
      </c>
      <c r="D579" s="2">
        <f t="shared" ca="1" si="39"/>
        <v>1.4881391193701319</v>
      </c>
    </row>
    <row r="580" spans="1:4">
      <c r="A580">
        <v>570</v>
      </c>
      <c r="B580" s="2">
        <f t="shared" ca="1" si="42"/>
        <v>0.24850420249434907</v>
      </c>
      <c r="C580" s="2">
        <f t="shared" ca="1" si="42"/>
        <v>0.10829279374090962</v>
      </c>
      <c r="D580" s="2">
        <f t="shared" ca="1" si="39"/>
        <v>0.60530119872960775</v>
      </c>
    </row>
    <row r="581" spans="1:4">
      <c r="A581">
        <v>571</v>
      </c>
      <c r="B581" s="2">
        <f t="shared" ca="1" si="42"/>
        <v>0.49467866458845378</v>
      </c>
      <c r="C581" s="2">
        <f t="shared" ca="1" si="42"/>
        <v>2.0161267996788879</v>
      </c>
      <c r="D581" s="2">
        <f t="shared" ca="1" si="39"/>
        <v>3.0054841288557954</v>
      </c>
    </row>
    <row r="582" spans="1:4">
      <c r="A582">
        <v>572</v>
      </c>
      <c r="B582" s="2">
        <f t="shared" ca="1" si="42"/>
        <v>0.14274750699759378</v>
      </c>
      <c r="C582" s="2">
        <f t="shared" ca="1" si="42"/>
        <v>2.6272400769378684E-2</v>
      </c>
      <c r="D582" s="2">
        <f t="shared" ca="1" si="39"/>
        <v>0.31176741476456626</v>
      </c>
    </row>
    <row r="583" spans="1:4">
      <c r="A583">
        <v>573</v>
      </c>
      <c r="B583" s="2">
        <f t="shared" ca="1" si="42"/>
        <v>8.3507478446747663E-2</v>
      </c>
      <c r="C583" s="2">
        <f t="shared" ca="1" si="42"/>
        <v>0.21527974345975812</v>
      </c>
      <c r="D583" s="2">
        <f t="shared" ca="1" si="39"/>
        <v>0.38229470035325341</v>
      </c>
    </row>
    <row r="584" spans="1:4">
      <c r="A584">
        <v>574</v>
      </c>
      <c r="B584" s="2">
        <f t="shared" ca="1" si="42"/>
        <v>0.32632330666280568</v>
      </c>
      <c r="C584" s="2">
        <f t="shared" ca="1" si="42"/>
        <v>0.43451007940189612</v>
      </c>
      <c r="D584" s="2">
        <f t="shared" ca="1" si="39"/>
        <v>1.0871566927275076</v>
      </c>
    </row>
    <row r="585" spans="1:4">
      <c r="A585">
        <v>575</v>
      </c>
      <c r="B585" s="2">
        <f t="shared" ca="1" si="42"/>
        <v>0.46632238549649169</v>
      </c>
      <c r="C585" s="2">
        <f t="shared" ca="1" si="42"/>
        <v>6.430568863294682E-2</v>
      </c>
      <c r="D585" s="2">
        <f t="shared" ca="1" si="39"/>
        <v>0.99695045962593021</v>
      </c>
    </row>
    <row r="586" spans="1:4">
      <c r="A586">
        <v>576</v>
      </c>
      <c r="B586" s="2">
        <f t="shared" ca="1" si="42"/>
        <v>0.75298080117877808</v>
      </c>
      <c r="C586" s="2">
        <f t="shared" ca="1" si="42"/>
        <v>0.38157547151129939</v>
      </c>
      <c r="D586" s="2">
        <f t="shared" ca="1" si="39"/>
        <v>1.8875370738688555</v>
      </c>
    </row>
    <row r="587" spans="1:4">
      <c r="A587">
        <v>577</v>
      </c>
      <c r="B587" s="2">
        <f t="shared" ca="1" si="42"/>
        <v>0.15729827805689259</v>
      </c>
      <c r="C587" s="2">
        <f t="shared" ca="1" si="42"/>
        <v>0.69120456775103967</v>
      </c>
      <c r="D587" s="2">
        <f t="shared" ca="1" si="39"/>
        <v>1.0058011238648248</v>
      </c>
    </row>
    <row r="588" spans="1:4">
      <c r="A588">
        <v>578</v>
      </c>
      <c r="B588" s="2">
        <f t="shared" ca="1" si="42"/>
        <v>0.83949719829274339</v>
      </c>
      <c r="C588" s="2">
        <f t="shared" ca="1" si="42"/>
        <v>0.44209724359564528</v>
      </c>
      <c r="D588" s="2">
        <f t="shared" ref="D588:D651" ca="1" si="43">2*B588+C588</f>
        <v>2.1210916401811319</v>
      </c>
    </row>
    <row r="589" spans="1:4">
      <c r="A589">
        <v>579</v>
      </c>
      <c r="B589" s="2">
        <f t="shared" ca="1" si="42"/>
        <v>0.49250734920525219</v>
      </c>
      <c r="C589" s="2">
        <f t="shared" ca="1" si="42"/>
        <v>0.11410932180133865</v>
      </c>
      <c r="D589" s="2">
        <f t="shared" ca="1" si="43"/>
        <v>1.0991240202118431</v>
      </c>
    </row>
    <row r="590" spans="1:4">
      <c r="A590">
        <v>580</v>
      </c>
      <c r="B590" s="2">
        <f t="shared" ca="1" si="42"/>
        <v>0.31452297130621476</v>
      </c>
      <c r="C590" s="2">
        <f t="shared" ca="1" si="42"/>
        <v>0.18265474882128421</v>
      </c>
      <c r="D590" s="2">
        <f t="shared" ca="1" si="43"/>
        <v>0.81170069143371371</v>
      </c>
    </row>
    <row r="591" spans="1:4">
      <c r="A591">
        <v>581</v>
      </c>
      <c r="B591" s="2">
        <f t="shared" ref="B591:C610" ca="1" si="44">-1/Lambda*LN(1-RAND())</f>
        <v>3.3767068796182013E-2</v>
      </c>
      <c r="C591" s="2">
        <f t="shared" ca="1" si="44"/>
        <v>0.25543341370379236</v>
      </c>
      <c r="D591" s="2">
        <f t="shared" ca="1" si="43"/>
        <v>0.3229675512961564</v>
      </c>
    </row>
    <row r="592" spans="1:4">
      <c r="A592">
        <v>582</v>
      </c>
      <c r="B592" s="2">
        <f t="shared" ca="1" si="44"/>
        <v>0.34378876059883928</v>
      </c>
      <c r="C592" s="2">
        <f t="shared" ca="1" si="44"/>
        <v>4.1379655790505815E-2</v>
      </c>
      <c r="D592" s="2">
        <f t="shared" ca="1" si="43"/>
        <v>0.72895717698818441</v>
      </c>
    </row>
    <row r="593" spans="1:4">
      <c r="A593">
        <v>583</v>
      </c>
      <c r="B593" s="2">
        <f t="shared" ca="1" si="44"/>
        <v>0.30084808183623668</v>
      </c>
      <c r="C593" s="2">
        <f t="shared" ca="1" si="44"/>
        <v>0.75275192315507811</v>
      </c>
      <c r="D593" s="2">
        <f t="shared" ca="1" si="43"/>
        <v>1.3544480868275515</v>
      </c>
    </row>
    <row r="594" spans="1:4">
      <c r="A594">
        <v>584</v>
      </c>
      <c r="B594" s="2">
        <f t="shared" ca="1" si="44"/>
        <v>0.64854339125880256</v>
      </c>
      <c r="C594" s="2">
        <f t="shared" ca="1" si="44"/>
        <v>0.94116765016792681</v>
      </c>
      <c r="D594" s="2">
        <f t="shared" ca="1" si="43"/>
        <v>2.2382544326855318</v>
      </c>
    </row>
    <row r="595" spans="1:4">
      <c r="A595">
        <v>585</v>
      </c>
      <c r="B595" s="2">
        <f t="shared" ca="1" si="44"/>
        <v>3.4603971433198821E-2</v>
      </c>
      <c r="C595" s="2">
        <f t="shared" ca="1" si="44"/>
        <v>0.81868142421126622</v>
      </c>
      <c r="D595" s="2">
        <f t="shared" ca="1" si="43"/>
        <v>0.88788936707766386</v>
      </c>
    </row>
    <row r="596" spans="1:4">
      <c r="A596">
        <v>586</v>
      </c>
      <c r="B596" s="2">
        <f t="shared" ca="1" si="44"/>
        <v>0.85612715649421012</v>
      </c>
      <c r="C596" s="2">
        <f t="shared" ca="1" si="44"/>
        <v>0.15523082765220822</v>
      </c>
      <c r="D596" s="2">
        <f t="shared" ca="1" si="43"/>
        <v>1.8674851406406285</v>
      </c>
    </row>
    <row r="597" spans="1:4">
      <c r="A597">
        <v>587</v>
      </c>
      <c r="B597" s="2">
        <f t="shared" ca="1" si="44"/>
        <v>0.10670576865381676</v>
      </c>
      <c r="C597" s="2">
        <f t="shared" ca="1" si="44"/>
        <v>0.25892323926308097</v>
      </c>
      <c r="D597" s="2">
        <f t="shared" ca="1" si="43"/>
        <v>0.47233477657071449</v>
      </c>
    </row>
    <row r="598" spans="1:4">
      <c r="A598">
        <v>588</v>
      </c>
      <c r="B598" s="2">
        <f t="shared" ca="1" si="44"/>
        <v>0.10844794696137949</v>
      </c>
      <c r="C598" s="2">
        <f t="shared" ca="1" si="44"/>
        <v>1.4060337069893278</v>
      </c>
      <c r="D598" s="2">
        <f t="shared" ca="1" si="43"/>
        <v>1.6229296009120868</v>
      </c>
    </row>
    <row r="599" spans="1:4">
      <c r="A599">
        <v>589</v>
      </c>
      <c r="B599" s="2">
        <f t="shared" ca="1" si="44"/>
        <v>2.5348821584488683</v>
      </c>
      <c r="C599" s="2">
        <f t="shared" ca="1" si="44"/>
        <v>2.7343547098768763E-2</v>
      </c>
      <c r="D599" s="2">
        <f t="shared" ca="1" si="43"/>
        <v>5.0971078639965057</v>
      </c>
    </row>
    <row r="600" spans="1:4">
      <c r="A600">
        <v>590</v>
      </c>
      <c r="B600" s="2">
        <f t="shared" ca="1" si="44"/>
        <v>0.19097688329878146</v>
      </c>
      <c r="C600" s="2">
        <f t="shared" ca="1" si="44"/>
        <v>0.38988810594165402</v>
      </c>
      <c r="D600" s="2">
        <f t="shared" ca="1" si="43"/>
        <v>0.77184187253921688</v>
      </c>
    </row>
    <row r="601" spans="1:4">
      <c r="A601">
        <v>591</v>
      </c>
      <c r="B601" s="2">
        <f t="shared" ca="1" si="44"/>
        <v>0.46016742260871218</v>
      </c>
      <c r="C601" s="2">
        <f t="shared" ca="1" si="44"/>
        <v>0.38662263936155472</v>
      </c>
      <c r="D601" s="2">
        <f t="shared" ca="1" si="43"/>
        <v>1.3069574845789791</v>
      </c>
    </row>
    <row r="602" spans="1:4">
      <c r="A602">
        <v>592</v>
      </c>
      <c r="B602" s="2">
        <f t="shared" ca="1" si="44"/>
        <v>0.4856675590412256</v>
      </c>
      <c r="C602" s="2">
        <f t="shared" ca="1" si="44"/>
        <v>0.16220935052616653</v>
      </c>
      <c r="D602" s="2">
        <f t="shared" ca="1" si="43"/>
        <v>1.1335444686086178</v>
      </c>
    </row>
    <row r="603" spans="1:4">
      <c r="A603">
        <v>593</v>
      </c>
      <c r="B603" s="2">
        <f t="shared" ca="1" si="44"/>
        <v>1.0447355995247624E-2</v>
      </c>
      <c r="C603" s="2">
        <f t="shared" ca="1" si="44"/>
        <v>1.1293889908201467</v>
      </c>
      <c r="D603" s="2">
        <f t="shared" ca="1" si="43"/>
        <v>1.1502837028106419</v>
      </c>
    </row>
    <row r="604" spans="1:4">
      <c r="A604">
        <v>594</v>
      </c>
      <c r="B604" s="2">
        <f t="shared" ca="1" si="44"/>
        <v>0.10999401480866476</v>
      </c>
      <c r="C604" s="2">
        <f t="shared" ca="1" si="44"/>
        <v>0.17557752984889508</v>
      </c>
      <c r="D604" s="2">
        <f t="shared" ca="1" si="43"/>
        <v>0.39556555946622463</v>
      </c>
    </row>
    <row r="605" spans="1:4">
      <c r="A605">
        <v>595</v>
      </c>
      <c r="B605" s="2">
        <f t="shared" ca="1" si="44"/>
        <v>0.10797198071587265</v>
      </c>
      <c r="C605" s="2">
        <f t="shared" ca="1" si="44"/>
        <v>0.47054027400810211</v>
      </c>
      <c r="D605" s="2">
        <f t="shared" ca="1" si="43"/>
        <v>0.68648423543984738</v>
      </c>
    </row>
    <row r="606" spans="1:4">
      <c r="A606">
        <v>596</v>
      </c>
      <c r="B606" s="2">
        <f t="shared" ca="1" si="44"/>
        <v>5.9405310768475619E-2</v>
      </c>
      <c r="C606" s="2">
        <f t="shared" ca="1" si="44"/>
        <v>0.17921320302389154</v>
      </c>
      <c r="D606" s="2">
        <f t="shared" ca="1" si="43"/>
        <v>0.29802382456084275</v>
      </c>
    </row>
    <row r="607" spans="1:4">
      <c r="A607">
        <v>597</v>
      </c>
      <c r="B607" s="2">
        <f t="shared" ca="1" si="44"/>
        <v>0.53241145217082975</v>
      </c>
      <c r="C607" s="2">
        <f t="shared" ca="1" si="44"/>
        <v>1.7607876681623791</v>
      </c>
      <c r="D607" s="2">
        <f t="shared" ca="1" si="43"/>
        <v>2.8256105725040386</v>
      </c>
    </row>
    <row r="608" spans="1:4">
      <c r="A608">
        <v>598</v>
      </c>
      <c r="B608" s="2">
        <f t="shared" ca="1" si="44"/>
        <v>0.92430144633225009</v>
      </c>
      <c r="C608" s="2">
        <f t="shared" ca="1" si="44"/>
        <v>0.74281352313369131</v>
      </c>
      <c r="D608" s="2">
        <f t="shared" ca="1" si="43"/>
        <v>2.5914164157981916</v>
      </c>
    </row>
    <row r="609" spans="1:4">
      <c r="A609">
        <v>599</v>
      </c>
      <c r="B609" s="2">
        <f t="shared" ca="1" si="44"/>
        <v>0.22728343495268188</v>
      </c>
      <c r="C609" s="2">
        <f t="shared" ca="1" si="44"/>
        <v>0.14709483326805931</v>
      </c>
      <c r="D609" s="2">
        <f t="shared" ca="1" si="43"/>
        <v>0.60166170317342305</v>
      </c>
    </row>
    <row r="610" spans="1:4">
      <c r="A610">
        <v>600</v>
      </c>
      <c r="B610" s="2">
        <f t="shared" ca="1" si="44"/>
        <v>6.1873430430188593E-2</v>
      </c>
      <c r="C610" s="2">
        <f t="shared" ca="1" si="44"/>
        <v>0.36868766041183887</v>
      </c>
      <c r="D610" s="2">
        <f t="shared" ca="1" si="43"/>
        <v>0.49243452127221604</v>
      </c>
    </row>
    <row r="611" spans="1:4">
      <c r="A611">
        <v>601</v>
      </c>
      <c r="B611" s="2">
        <f t="shared" ref="B611:C630" ca="1" si="45">-1/Lambda*LN(1-RAND())</f>
        <v>1.3569903616075867</v>
      </c>
      <c r="C611" s="2">
        <f t="shared" ca="1" si="45"/>
        <v>1.1807115692501235E-2</v>
      </c>
      <c r="D611" s="2">
        <f t="shared" ca="1" si="43"/>
        <v>2.7257878389076744</v>
      </c>
    </row>
    <row r="612" spans="1:4">
      <c r="A612">
        <v>602</v>
      </c>
      <c r="B612" s="2">
        <f t="shared" ca="1" si="45"/>
        <v>0.77425918252555903</v>
      </c>
      <c r="C612" s="2">
        <f t="shared" ca="1" si="45"/>
        <v>0.58023473577770879</v>
      </c>
      <c r="D612" s="2">
        <f t="shared" ca="1" si="43"/>
        <v>2.1287531008288267</v>
      </c>
    </row>
    <row r="613" spans="1:4">
      <c r="A613">
        <v>603</v>
      </c>
      <c r="B613" s="2">
        <f t="shared" ca="1" si="45"/>
        <v>1.0172574383921307</v>
      </c>
      <c r="C613" s="2">
        <f t="shared" ca="1" si="45"/>
        <v>0.69853143597596068</v>
      </c>
      <c r="D613" s="2">
        <f t="shared" ca="1" si="43"/>
        <v>2.733046312760222</v>
      </c>
    </row>
    <row r="614" spans="1:4">
      <c r="A614">
        <v>604</v>
      </c>
      <c r="B614" s="2">
        <f t="shared" ca="1" si="45"/>
        <v>4.0708689065923433E-2</v>
      </c>
      <c r="C614" s="2">
        <f t="shared" ca="1" si="45"/>
        <v>1.4933383658175461</v>
      </c>
      <c r="D614" s="2">
        <f t="shared" ca="1" si="43"/>
        <v>1.5747557439493929</v>
      </c>
    </row>
    <row r="615" spans="1:4">
      <c r="A615">
        <v>605</v>
      </c>
      <c r="B615" s="2">
        <f t="shared" ca="1" si="45"/>
        <v>5.2779040551111669E-2</v>
      </c>
      <c r="C615" s="2">
        <f t="shared" ca="1" si="45"/>
        <v>0.90422137080078879</v>
      </c>
      <c r="D615" s="2">
        <f t="shared" ca="1" si="43"/>
        <v>1.0097794519030121</v>
      </c>
    </row>
    <row r="616" spans="1:4">
      <c r="A616">
        <v>606</v>
      </c>
      <c r="B616" s="2">
        <f t="shared" ca="1" si="45"/>
        <v>1.0045955032418308</v>
      </c>
      <c r="C616" s="2">
        <f t="shared" ca="1" si="45"/>
        <v>0.6323133712847393</v>
      </c>
      <c r="D616" s="2">
        <f t="shared" ca="1" si="43"/>
        <v>2.6415043777684009</v>
      </c>
    </row>
    <row r="617" spans="1:4">
      <c r="A617">
        <v>607</v>
      </c>
      <c r="B617" s="2">
        <f t="shared" ca="1" si="45"/>
        <v>0.90340391755194249</v>
      </c>
      <c r="C617" s="2">
        <f t="shared" ca="1" si="45"/>
        <v>0.38299106451542936</v>
      </c>
      <c r="D617" s="2">
        <f t="shared" ca="1" si="43"/>
        <v>2.1897988996193143</v>
      </c>
    </row>
    <row r="618" spans="1:4">
      <c r="A618">
        <v>608</v>
      </c>
      <c r="B618" s="2">
        <f t="shared" ca="1" si="45"/>
        <v>4.1051261923897409E-2</v>
      </c>
      <c r="C618" s="2">
        <f t="shared" ca="1" si="45"/>
        <v>0.43110776505196613</v>
      </c>
      <c r="D618" s="2">
        <f t="shared" ca="1" si="43"/>
        <v>0.51321028889976095</v>
      </c>
    </row>
    <row r="619" spans="1:4">
      <c r="A619">
        <v>609</v>
      </c>
      <c r="B619" s="2">
        <f t="shared" ca="1" si="45"/>
        <v>1.2381796595664174</v>
      </c>
      <c r="C619" s="2">
        <f t="shared" ca="1" si="45"/>
        <v>0.41798100972293817</v>
      </c>
      <c r="D619" s="2">
        <f t="shared" ca="1" si="43"/>
        <v>2.894340328855773</v>
      </c>
    </row>
    <row r="620" spans="1:4">
      <c r="A620">
        <v>610</v>
      </c>
      <c r="B620" s="2">
        <f t="shared" ca="1" si="45"/>
        <v>0.91122582380527217</v>
      </c>
      <c r="C620" s="2">
        <f t="shared" ca="1" si="45"/>
        <v>0.45117911390808269</v>
      </c>
      <c r="D620" s="2">
        <f t="shared" ca="1" si="43"/>
        <v>2.2736307615186271</v>
      </c>
    </row>
    <row r="621" spans="1:4">
      <c r="A621">
        <v>611</v>
      </c>
      <c r="B621" s="2">
        <f t="shared" ca="1" si="45"/>
        <v>0.29328740359210065</v>
      </c>
      <c r="C621" s="2">
        <f t="shared" ca="1" si="45"/>
        <v>0.29377037824567981</v>
      </c>
      <c r="D621" s="2">
        <f t="shared" ca="1" si="43"/>
        <v>0.88034518542988116</v>
      </c>
    </row>
    <row r="622" spans="1:4">
      <c r="A622">
        <v>612</v>
      </c>
      <c r="B622" s="2">
        <f t="shared" ca="1" si="45"/>
        <v>2.3929028834084484E-2</v>
      </c>
      <c r="C622" s="2">
        <f t="shared" ca="1" si="45"/>
        <v>1.5947163015203494</v>
      </c>
      <c r="D622" s="2">
        <f t="shared" ca="1" si="43"/>
        <v>1.6425743591885182</v>
      </c>
    </row>
    <row r="623" spans="1:4">
      <c r="A623">
        <v>613</v>
      </c>
      <c r="B623" s="2">
        <f t="shared" ca="1" si="45"/>
        <v>0.69841152900277914</v>
      </c>
      <c r="C623" s="2">
        <f t="shared" ca="1" si="45"/>
        <v>0.33222226353189926</v>
      </c>
      <c r="D623" s="2">
        <f t="shared" ca="1" si="43"/>
        <v>1.7290453215374575</v>
      </c>
    </row>
    <row r="624" spans="1:4">
      <c r="A624">
        <v>614</v>
      </c>
      <c r="B624" s="2">
        <f t="shared" ca="1" si="45"/>
        <v>2.3374200905628383E-3</v>
      </c>
      <c r="C624" s="2">
        <f t="shared" ca="1" si="45"/>
        <v>1.105750031052126</v>
      </c>
      <c r="D624" s="2">
        <f t="shared" ca="1" si="43"/>
        <v>1.1104248712332516</v>
      </c>
    </row>
    <row r="625" spans="1:4">
      <c r="A625">
        <v>615</v>
      </c>
      <c r="B625" s="2">
        <f t="shared" ca="1" si="45"/>
        <v>0.88722493127222435</v>
      </c>
      <c r="C625" s="2">
        <f t="shared" ca="1" si="45"/>
        <v>5.6226747917122649E-2</v>
      </c>
      <c r="D625" s="2">
        <f t="shared" ca="1" si="43"/>
        <v>1.8306766104615713</v>
      </c>
    </row>
    <row r="626" spans="1:4">
      <c r="A626">
        <v>616</v>
      </c>
      <c r="B626" s="2">
        <f t="shared" ca="1" si="45"/>
        <v>0.27019428727297695</v>
      </c>
      <c r="C626" s="2">
        <f t="shared" ca="1" si="45"/>
        <v>0.26461838439463131</v>
      </c>
      <c r="D626" s="2">
        <f t="shared" ca="1" si="43"/>
        <v>0.80500695894058527</v>
      </c>
    </row>
    <row r="627" spans="1:4">
      <c r="A627">
        <v>617</v>
      </c>
      <c r="B627" s="2">
        <f t="shared" ca="1" si="45"/>
        <v>4.4274337357615954E-4</v>
      </c>
      <c r="C627" s="2">
        <f t="shared" ca="1" si="45"/>
        <v>0.43610788173019943</v>
      </c>
      <c r="D627" s="2">
        <f t="shared" ca="1" si="43"/>
        <v>0.43699336847735176</v>
      </c>
    </row>
    <row r="628" spans="1:4">
      <c r="A628">
        <v>618</v>
      </c>
      <c r="B628" s="2">
        <f t="shared" ca="1" si="45"/>
        <v>0.11287439235619379</v>
      </c>
      <c r="C628" s="2">
        <f t="shared" ca="1" si="45"/>
        <v>9.5747143100142779E-3</v>
      </c>
      <c r="D628" s="2">
        <f t="shared" ca="1" si="43"/>
        <v>0.23532349902240185</v>
      </c>
    </row>
    <row r="629" spans="1:4">
      <c r="A629">
        <v>619</v>
      </c>
      <c r="B629" s="2">
        <f t="shared" ca="1" si="45"/>
        <v>0.27844776968879342</v>
      </c>
      <c r="C629" s="2">
        <f t="shared" ca="1" si="45"/>
        <v>0.4205148340030414</v>
      </c>
      <c r="D629" s="2">
        <f t="shared" ca="1" si="43"/>
        <v>0.97741037338062831</v>
      </c>
    </row>
    <row r="630" spans="1:4">
      <c r="A630">
        <v>620</v>
      </c>
      <c r="B630" s="2">
        <f t="shared" ca="1" si="45"/>
        <v>1.1239845645338624</v>
      </c>
      <c r="C630" s="2">
        <f t="shared" ca="1" si="45"/>
        <v>0.403280340372073</v>
      </c>
      <c r="D630" s="2">
        <f t="shared" ca="1" si="43"/>
        <v>2.6512494694397977</v>
      </c>
    </row>
    <row r="631" spans="1:4">
      <c r="A631">
        <v>621</v>
      </c>
      <c r="B631" s="2">
        <f t="shared" ref="B631:C650" ca="1" si="46">-1/Lambda*LN(1-RAND())</f>
        <v>7.8481549673712989E-3</v>
      </c>
      <c r="C631" s="2">
        <f t="shared" ca="1" si="46"/>
        <v>0.17810750522644056</v>
      </c>
      <c r="D631" s="2">
        <f t="shared" ca="1" si="43"/>
        <v>0.19380381516118317</v>
      </c>
    </row>
    <row r="632" spans="1:4">
      <c r="A632">
        <v>622</v>
      </c>
      <c r="B632" s="2">
        <f t="shared" ca="1" si="46"/>
        <v>0.97930755574577955</v>
      </c>
      <c r="C632" s="2">
        <f t="shared" ca="1" si="46"/>
        <v>0.81366776513546279</v>
      </c>
      <c r="D632" s="2">
        <f t="shared" ca="1" si="43"/>
        <v>2.7722828766270218</v>
      </c>
    </row>
    <row r="633" spans="1:4">
      <c r="A633">
        <v>623</v>
      </c>
      <c r="B633" s="2">
        <f t="shared" ca="1" si="46"/>
        <v>0.73606110204989261</v>
      </c>
      <c r="C633" s="2">
        <f t="shared" ca="1" si="46"/>
        <v>0.22555736153602163</v>
      </c>
      <c r="D633" s="2">
        <f t="shared" ca="1" si="43"/>
        <v>1.6976795656358068</v>
      </c>
    </row>
    <row r="634" spans="1:4">
      <c r="A634">
        <v>624</v>
      </c>
      <c r="B634" s="2">
        <f t="shared" ca="1" si="46"/>
        <v>0.25474652033888739</v>
      </c>
      <c r="C634" s="2">
        <f t="shared" ca="1" si="46"/>
        <v>0.55623802687092738</v>
      </c>
      <c r="D634" s="2">
        <f t="shared" ca="1" si="43"/>
        <v>1.0657310675487022</v>
      </c>
    </row>
    <row r="635" spans="1:4">
      <c r="A635">
        <v>625</v>
      </c>
      <c r="B635" s="2">
        <f t="shared" ca="1" si="46"/>
        <v>2.3606243023013385E-2</v>
      </c>
      <c r="C635" s="2">
        <f t="shared" ca="1" si="46"/>
        <v>0.47239728727949637</v>
      </c>
      <c r="D635" s="2">
        <f t="shared" ca="1" si="43"/>
        <v>0.51960977332552316</v>
      </c>
    </row>
    <row r="636" spans="1:4">
      <c r="A636">
        <v>626</v>
      </c>
      <c r="B636" s="2">
        <f t="shared" ca="1" si="46"/>
        <v>0.44718842139785098</v>
      </c>
      <c r="C636" s="2">
        <f t="shared" ca="1" si="46"/>
        <v>6.9825901944921082E-2</v>
      </c>
      <c r="D636" s="2">
        <f t="shared" ca="1" si="43"/>
        <v>0.96420274474062306</v>
      </c>
    </row>
    <row r="637" spans="1:4">
      <c r="A637">
        <v>627</v>
      </c>
      <c r="B637" s="2">
        <f t="shared" ca="1" si="46"/>
        <v>4.1684227664725041E-3</v>
      </c>
      <c r="C637" s="2">
        <f t="shared" ca="1" si="46"/>
        <v>1.0107113821895271</v>
      </c>
      <c r="D637" s="2">
        <f t="shared" ca="1" si="43"/>
        <v>1.0190482277224722</v>
      </c>
    </row>
    <row r="638" spans="1:4">
      <c r="A638">
        <v>628</v>
      </c>
      <c r="B638" s="2">
        <f t="shared" ca="1" si="46"/>
        <v>1.2056590197660026</v>
      </c>
      <c r="C638" s="2">
        <f t="shared" ca="1" si="46"/>
        <v>1.1495623155204202</v>
      </c>
      <c r="D638" s="2">
        <f t="shared" ca="1" si="43"/>
        <v>3.5608803550524257</v>
      </c>
    </row>
    <row r="639" spans="1:4">
      <c r="A639">
        <v>629</v>
      </c>
      <c r="B639" s="2">
        <f t="shared" ca="1" si="46"/>
        <v>0.56660912121744667</v>
      </c>
      <c r="C639" s="2">
        <f t="shared" ca="1" si="46"/>
        <v>0.19460096554277437</v>
      </c>
      <c r="D639" s="2">
        <f t="shared" ca="1" si="43"/>
        <v>1.3278192079776676</v>
      </c>
    </row>
    <row r="640" spans="1:4">
      <c r="A640">
        <v>630</v>
      </c>
      <c r="B640" s="2">
        <f t="shared" ca="1" si="46"/>
        <v>0.24813715169590769</v>
      </c>
      <c r="C640" s="2">
        <f t="shared" ca="1" si="46"/>
        <v>0.14948113225663914</v>
      </c>
      <c r="D640" s="2">
        <f t="shared" ca="1" si="43"/>
        <v>0.6457554356484545</v>
      </c>
    </row>
    <row r="641" spans="1:4">
      <c r="A641">
        <v>631</v>
      </c>
      <c r="B641" s="2">
        <f t="shared" ca="1" si="46"/>
        <v>8.5495325926916183E-3</v>
      </c>
      <c r="C641" s="2">
        <f t="shared" ca="1" si="46"/>
        <v>3.994573593739407E-3</v>
      </c>
      <c r="D641" s="2">
        <f t="shared" ca="1" si="43"/>
        <v>2.1093638779122643E-2</v>
      </c>
    </row>
    <row r="642" spans="1:4">
      <c r="A642">
        <v>632</v>
      </c>
      <c r="B642" s="2">
        <f t="shared" ca="1" si="46"/>
        <v>5.0152693184523381E-2</v>
      </c>
      <c r="C642" s="2">
        <f t="shared" ca="1" si="46"/>
        <v>7.9041828020339336E-2</v>
      </c>
      <c r="D642" s="2">
        <f t="shared" ca="1" si="43"/>
        <v>0.17934721438938611</v>
      </c>
    </row>
    <row r="643" spans="1:4">
      <c r="A643">
        <v>633</v>
      </c>
      <c r="B643" s="2">
        <f t="shared" ca="1" si="46"/>
        <v>0.14803208413407734</v>
      </c>
      <c r="C643" s="2">
        <f t="shared" ca="1" si="46"/>
        <v>0.28703266148474516</v>
      </c>
      <c r="D643" s="2">
        <f t="shared" ca="1" si="43"/>
        <v>0.58309682975289978</v>
      </c>
    </row>
    <row r="644" spans="1:4">
      <c r="A644">
        <v>634</v>
      </c>
      <c r="B644" s="2">
        <f t="shared" ca="1" si="46"/>
        <v>0.26494033954725882</v>
      </c>
      <c r="C644" s="2">
        <f t="shared" ca="1" si="46"/>
        <v>0.27751314318513637</v>
      </c>
      <c r="D644" s="2">
        <f t="shared" ca="1" si="43"/>
        <v>0.80739382227965395</v>
      </c>
    </row>
    <row r="645" spans="1:4">
      <c r="A645">
        <v>635</v>
      </c>
      <c r="B645" s="2">
        <f t="shared" ca="1" si="46"/>
        <v>1.3300632097566853</v>
      </c>
      <c r="C645" s="2">
        <f t="shared" ca="1" si="46"/>
        <v>1.88088436364742</v>
      </c>
      <c r="D645" s="2">
        <f t="shared" ca="1" si="43"/>
        <v>4.5410107831607904</v>
      </c>
    </row>
    <row r="646" spans="1:4">
      <c r="A646">
        <v>636</v>
      </c>
      <c r="B646" s="2">
        <f t="shared" ca="1" si="46"/>
        <v>2.2352910369383854</v>
      </c>
      <c r="C646" s="2">
        <f t="shared" ca="1" si="46"/>
        <v>1.2425809922955939</v>
      </c>
      <c r="D646" s="2">
        <f t="shared" ca="1" si="43"/>
        <v>5.7131630661723651</v>
      </c>
    </row>
    <row r="647" spans="1:4">
      <c r="A647">
        <v>637</v>
      </c>
      <c r="B647" s="2">
        <f t="shared" ca="1" si="46"/>
        <v>7.3799667527426616E-2</v>
      </c>
      <c r="C647" s="2">
        <f t="shared" ca="1" si="46"/>
        <v>0.22188481888244255</v>
      </c>
      <c r="D647" s="2">
        <f t="shared" ca="1" si="43"/>
        <v>0.36948415393729578</v>
      </c>
    </row>
    <row r="648" spans="1:4">
      <c r="A648">
        <v>638</v>
      </c>
      <c r="B648" s="2">
        <f t="shared" ca="1" si="46"/>
        <v>0.94327944354040028</v>
      </c>
      <c r="C648" s="2">
        <f t="shared" ca="1" si="46"/>
        <v>0.72570512759876116</v>
      </c>
      <c r="D648" s="2">
        <f t="shared" ca="1" si="43"/>
        <v>2.6122640146795617</v>
      </c>
    </row>
    <row r="649" spans="1:4">
      <c r="A649">
        <v>639</v>
      </c>
      <c r="B649" s="2">
        <f t="shared" ca="1" si="46"/>
        <v>0.90999214147346297</v>
      </c>
      <c r="C649" s="2">
        <f t="shared" ca="1" si="46"/>
        <v>0.20406911969824107</v>
      </c>
      <c r="D649" s="2">
        <f t="shared" ca="1" si="43"/>
        <v>2.0240534026451669</v>
      </c>
    </row>
    <row r="650" spans="1:4">
      <c r="A650">
        <v>640</v>
      </c>
      <c r="B650" s="2">
        <f t="shared" ca="1" si="46"/>
        <v>0.1987169756782107</v>
      </c>
      <c r="C650" s="2">
        <f t="shared" ca="1" si="46"/>
        <v>0.95949304428036541</v>
      </c>
      <c r="D650" s="2">
        <f t="shared" ca="1" si="43"/>
        <v>1.3569269956367869</v>
      </c>
    </row>
    <row r="651" spans="1:4">
      <c r="A651">
        <v>641</v>
      </c>
      <c r="B651" s="2">
        <f t="shared" ref="B651:C670" ca="1" si="47">-1/Lambda*LN(1-RAND())</f>
        <v>0.44826216475155245</v>
      </c>
      <c r="C651" s="2">
        <f t="shared" ca="1" si="47"/>
        <v>0.41381752069390632</v>
      </c>
      <c r="D651" s="2">
        <f t="shared" ca="1" si="43"/>
        <v>1.3103418501970112</v>
      </c>
    </row>
    <row r="652" spans="1:4">
      <c r="A652">
        <v>642</v>
      </c>
      <c r="B652" s="2">
        <f t="shared" ca="1" si="47"/>
        <v>0.12076199327566149</v>
      </c>
      <c r="C652" s="2">
        <f t="shared" ca="1" si="47"/>
        <v>0.53219303487689651</v>
      </c>
      <c r="D652" s="2">
        <f t="shared" ref="D652:D715" ca="1" si="48">2*B652+C652</f>
        <v>0.77371702142821952</v>
      </c>
    </row>
    <row r="653" spans="1:4">
      <c r="A653">
        <v>643</v>
      </c>
      <c r="B653" s="2">
        <f t="shared" ca="1" si="47"/>
        <v>0.11154366817326034</v>
      </c>
      <c r="C653" s="2">
        <f t="shared" ca="1" si="47"/>
        <v>0.13636444269109602</v>
      </c>
      <c r="D653" s="2">
        <f t="shared" ca="1" si="48"/>
        <v>0.35945177903761671</v>
      </c>
    </row>
    <row r="654" spans="1:4">
      <c r="A654">
        <v>644</v>
      </c>
      <c r="B654" s="2">
        <f t="shared" ca="1" si="47"/>
        <v>0.75453639106426307</v>
      </c>
      <c r="C654" s="2">
        <f t="shared" ca="1" si="47"/>
        <v>0.41544894404365396</v>
      </c>
      <c r="D654" s="2">
        <f t="shared" ca="1" si="48"/>
        <v>1.9245217261721801</v>
      </c>
    </row>
    <row r="655" spans="1:4">
      <c r="A655">
        <v>645</v>
      </c>
      <c r="B655" s="2">
        <f t="shared" ca="1" si="47"/>
        <v>0.47437531200264205</v>
      </c>
      <c r="C655" s="2">
        <f t="shared" ca="1" si="47"/>
        <v>1.3703465716009021E-2</v>
      </c>
      <c r="D655" s="2">
        <f t="shared" ca="1" si="48"/>
        <v>0.96245408972129309</v>
      </c>
    </row>
    <row r="656" spans="1:4">
      <c r="A656">
        <v>646</v>
      </c>
      <c r="B656" s="2">
        <f t="shared" ca="1" si="47"/>
        <v>9.1892408632299222E-2</v>
      </c>
      <c r="C656" s="2">
        <f t="shared" ca="1" si="47"/>
        <v>0.71549037302962126</v>
      </c>
      <c r="D656" s="2">
        <f t="shared" ca="1" si="48"/>
        <v>0.89927519029421976</v>
      </c>
    </row>
    <row r="657" spans="1:4">
      <c r="A657">
        <v>647</v>
      </c>
      <c r="B657" s="2">
        <f t="shared" ca="1" si="47"/>
        <v>0.31255688047894692</v>
      </c>
      <c r="C657" s="2">
        <f t="shared" ca="1" si="47"/>
        <v>0.42696812643351262</v>
      </c>
      <c r="D657" s="2">
        <f t="shared" ca="1" si="48"/>
        <v>1.0520818873914064</v>
      </c>
    </row>
    <row r="658" spans="1:4">
      <c r="A658">
        <v>648</v>
      </c>
      <c r="B658" s="2">
        <f t="shared" ca="1" si="47"/>
        <v>0.28645817055168421</v>
      </c>
      <c r="C658" s="2">
        <f t="shared" ca="1" si="47"/>
        <v>0.8006235195388135</v>
      </c>
      <c r="D658" s="2">
        <f t="shared" ca="1" si="48"/>
        <v>1.373539860642182</v>
      </c>
    </row>
    <row r="659" spans="1:4">
      <c r="A659">
        <v>649</v>
      </c>
      <c r="B659" s="2">
        <f t="shared" ca="1" si="47"/>
        <v>0.20140785062174923</v>
      </c>
      <c r="C659" s="2">
        <f t="shared" ca="1" si="47"/>
        <v>0.18612299397600243</v>
      </c>
      <c r="D659" s="2">
        <f t="shared" ca="1" si="48"/>
        <v>0.58893869521950093</v>
      </c>
    </row>
    <row r="660" spans="1:4">
      <c r="A660">
        <v>650</v>
      </c>
      <c r="B660" s="2">
        <f t="shared" ca="1" si="47"/>
        <v>0.64796270809927581</v>
      </c>
      <c r="C660" s="2">
        <f t="shared" ca="1" si="47"/>
        <v>0.27151230601543869</v>
      </c>
      <c r="D660" s="2">
        <f t="shared" ca="1" si="48"/>
        <v>1.5674377222139904</v>
      </c>
    </row>
    <row r="661" spans="1:4">
      <c r="A661">
        <v>651</v>
      </c>
      <c r="B661" s="2">
        <f t="shared" ca="1" si="47"/>
        <v>0.53031122692119714</v>
      </c>
      <c r="C661" s="2">
        <f t="shared" ca="1" si="47"/>
        <v>1.3774377152805708E-2</v>
      </c>
      <c r="D661" s="2">
        <f t="shared" ca="1" si="48"/>
        <v>1.0743968309951999</v>
      </c>
    </row>
    <row r="662" spans="1:4">
      <c r="A662">
        <v>652</v>
      </c>
      <c r="B662" s="2">
        <f t="shared" ca="1" si="47"/>
        <v>1.2940471081996943</v>
      </c>
      <c r="C662" s="2">
        <f t="shared" ca="1" si="47"/>
        <v>8.2477382260573662E-2</v>
      </c>
      <c r="D662" s="2">
        <f t="shared" ca="1" si="48"/>
        <v>2.6705715986599623</v>
      </c>
    </row>
    <row r="663" spans="1:4">
      <c r="A663">
        <v>653</v>
      </c>
      <c r="B663" s="2">
        <f t="shared" ca="1" si="47"/>
        <v>0.9997900304536812</v>
      </c>
      <c r="C663" s="2">
        <f t="shared" ca="1" si="47"/>
        <v>0.69642353069607421</v>
      </c>
      <c r="D663" s="2">
        <f t="shared" ca="1" si="48"/>
        <v>2.6960035916034366</v>
      </c>
    </row>
    <row r="664" spans="1:4">
      <c r="A664">
        <v>654</v>
      </c>
      <c r="B664" s="2">
        <f t="shared" ca="1" si="47"/>
        <v>2.5762452251784095E-2</v>
      </c>
      <c r="C664" s="2">
        <f t="shared" ca="1" si="47"/>
        <v>0.90991737827818531</v>
      </c>
      <c r="D664" s="2">
        <f t="shared" ca="1" si="48"/>
        <v>0.96144228278175348</v>
      </c>
    </row>
    <row r="665" spans="1:4">
      <c r="A665">
        <v>655</v>
      </c>
      <c r="B665" s="2">
        <f t="shared" ca="1" si="47"/>
        <v>2.3969736539837621E-2</v>
      </c>
      <c r="C665" s="2">
        <f t="shared" ca="1" si="47"/>
        <v>0.57599740431052682</v>
      </c>
      <c r="D665" s="2">
        <f t="shared" ca="1" si="48"/>
        <v>0.62393687739020209</v>
      </c>
    </row>
    <row r="666" spans="1:4">
      <c r="A666">
        <v>656</v>
      </c>
      <c r="B666" s="2">
        <f t="shared" ca="1" si="47"/>
        <v>4.7038200407157907E-2</v>
      </c>
      <c r="C666" s="2">
        <f t="shared" ca="1" si="47"/>
        <v>0.30870833351217475</v>
      </c>
      <c r="D666" s="2">
        <f t="shared" ca="1" si="48"/>
        <v>0.40278473432649053</v>
      </c>
    </row>
    <row r="667" spans="1:4">
      <c r="A667">
        <v>657</v>
      </c>
      <c r="B667" s="2">
        <f t="shared" ca="1" si="47"/>
        <v>0.81773843520686562</v>
      </c>
      <c r="C667" s="2">
        <f t="shared" ca="1" si="47"/>
        <v>1.0805095679699546</v>
      </c>
      <c r="D667" s="2">
        <f t="shared" ca="1" si="48"/>
        <v>2.7159864383836858</v>
      </c>
    </row>
    <row r="668" spans="1:4">
      <c r="A668">
        <v>658</v>
      </c>
      <c r="B668" s="2">
        <f t="shared" ca="1" si="47"/>
        <v>0.28898301303317919</v>
      </c>
      <c r="C668" s="2">
        <f t="shared" ca="1" si="47"/>
        <v>0.83856051925214958</v>
      </c>
      <c r="D668" s="2">
        <f t="shared" ca="1" si="48"/>
        <v>1.4165265453185079</v>
      </c>
    </row>
    <row r="669" spans="1:4">
      <c r="A669">
        <v>659</v>
      </c>
      <c r="B669" s="2">
        <f t="shared" ca="1" si="47"/>
        <v>2.8549236765424618E-2</v>
      </c>
      <c r="C669" s="2">
        <f t="shared" ca="1" si="47"/>
        <v>1.679271730353441</v>
      </c>
      <c r="D669" s="2">
        <f t="shared" ca="1" si="48"/>
        <v>1.7363702038842903</v>
      </c>
    </row>
    <row r="670" spans="1:4">
      <c r="A670">
        <v>660</v>
      </c>
      <c r="B670" s="2">
        <f t="shared" ca="1" si="47"/>
        <v>0.21630234800266593</v>
      </c>
      <c r="C670" s="2">
        <f t="shared" ca="1" si="47"/>
        <v>0.27024386278487939</v>
      </c>
      <c r="D670" s="2">
        <f t="shared" ca="1" si="48"/>
        <v>0.70284855879021124</v>
      </c>
    </row>
    <row r="671" spans="1:4">
      <c r="A671">
        <v>661</v>
      </c>
      <c r="B671" s="2">
        <f t="shared" ref="B671:C690" ca="1" si="49">-1/Lambda*LN(1-RAND())</f>
        <v>0.29470452124430574</v>
      </c>
      <c r="C671" s="2">
        <f t="shared" ca="1" si="49"/>
        <v>0.60932975346536222</v>
      </c>
      <c r="D671" s="2">
        <f t="shared" ca="1" si="48"/>
        <v>1.1987387959539737</v>
      </c>
    </row>
    <row r="672" spans="1:4">
      <c r="A672">
        <v>662</v>
      </c>
      <c r="B672" s="2">
        <f t="shared" ca="1" si="49"/>
        <v>7.0111741280683898E-2</v>
      </c>
      <c r="C672" s="2">
        <f t="shared" ca="1" si="49"/>
        <v>0.17141588160588947</v>
      </c>
      <c r="D672" s="2">
        <f t="shared" ca="1" si="48"/>
        <v>0.31163936416725724</v>
      </c>
    </row>
    <row r="673" spans="1:4">
      <c r="A673">
        <v>663</v>
      </c>
      <c r="B673" s="2">
        <f t="shared" ca="1" si="49"/>
        <v>8.6041192233683464E-2</v>
      </c>
      <c r="C673" s="2">
        <f t="shared" ca="1" si="49"/>
        <v>0.53430836346802468</v>
      </c>
      <c r="D673" s="2">
        <f t="shared" ca="1" si="48"/>
        <v>0.70639074793539158</v>
      </c>
    </row>
    <row r="674" spans="1:4">
      <c r="A674">
        <v>664</v>
      </c>
      <c r="B674" s="2">
        <f t="shared" ca="1" si="49"/>
        <v>0.52422378148105631</v>
      </c>
      <c r="C674" s="2">
        <f t="shared" ca="1" si="49"/>
        <v>0.49618998247651808</v>
      </c>
      <c r="D674" s="2">
        <f t="shared" ca="1" si="48"/>
        <v>1.5446375454386307</v>
      </c>
    </row>
    <row r="675" spans="1:4">
      <c r="A675">
        <v>665</v>
      </c>
      <c r="B675" s="2">
        <f t="shared" ca="1" si="49"/>
        <v>0.21685078344542469</v>
      </c>
      <c r="C675" s="2">
        <f t="shared" ca="1" si="49"/>
        <v>0.86670354091019675</v>
      </c>
      <c r="D675" s="2">
        <f t="shared" ca="1" si="48"/>
        <v>1.3004051078010461</v>
      </c>
    </row>
    <row r="676" spans="1:4">
      <c r="A676">
        <v>666</v>
      </c>
      <c r="B676" s="2">
        <f t="shared" ca="1" si="49"/>
        <v>0.45996269895404129</v>
      </c>
      <c r="C676" s="2">
        <f t="shared" ca="1" si="49"/>
        <v>0.57694047517741764</v>
      </c>
      <c r="D676" s="2">
        <f t="shared" ca="1" si="48"/>
        <v>1.4968658730855002</v>
      </c>
    </row>
    <row r="677" spans="1:4">
      <c r="A677">
        <v>667</v>
      </c>
      <c r="B677" s="2">
        <f t="shared" ca="1" si="49"/>
        <v>0.25517915518957296</v>
      </c>
      <c r="C677" s="2">
        <f t="shared" ca="1" si="49"/>
        <v>4.5101017356787627E-2</v>
      </c>
      <c r="D677" s="2">
        <f t="shared" ca="1" si="48"/>
        <v>0.55545932773593354</v>
      </c>
    </row>
    <row r="678" spans="1:4">
      <c r="A678">
        <v>668</v>
      </c>
      <c r="B678" s="2">
        <f t="shared" ca="1" si="49"/>
        <v>0.26279600125965374</v>
      </c>
      <c r="C678" s="2">
        <f t="shared" ca="1" si="49"/>
        <v>0.94315613935158416</v>
      </c>
      <c r="D678" s="2">
        <f t="shared" ca="1" si="48"/>
        <v>1.4687481418708916</v>
      </c>
    </row>
    <row r="679" spans="1:4">
      <c r="A679">
        <v>669</v>
      </c>
      <c r="B679" s="2">
        <f t="shared" ca="1" si="49"/>
        <v>6.0635914993621684E-2</v>
      </c>
      <c r="C679" s="2">
        <f t="shared" ca="1" si="49"/>
        <v>1.2823870566266469</v>
      </c>
      <c r="D679" s="2">
        <f t="shared" ca="1" si="48"/>
        <v>1.4036588866138902</v>
      </c>
    </row>
    <row r="680" spans="1:4">
      <c r="A680">
        <v>670</v>
      </c>
      <c r="B680" s="2">
        <f t="shared" ca="1" si="49"/>
        <v>0.11152684165566611</v>
      </c>
      <c r="C680" s="2">
        <f t="shared" ca="1" si="49"/>
        <v>0.28386075238431824</v>
      </c>
      <c r="D680" s="2">
        <f t="shared" ca="1" si="48"/>
        <v>0.50691443569565042</v>
      </c>
    </row>
    <row r="681" spans="1:4">
      <c r="A681">
        <v>671</v>
      </c>
      <c r="B681" s="2">
        <f t="shared" ca="1" si="49"/>
        <v>0.29259894628479971</v>
      </c>
      <c r="C681" s="2">
        <f t="shared" ca="1" si="49"/>
        <v>2.9594441475922593</v>
      </c>
      <c r="D681" s="2">
        <f t="shared" ca="1" si="48"/>
        <v>3.5446420401618588</v>
      </c>
    </row>
    <row r="682" spans="1:4">
      <c r="A682">
        <v>672</v>
      </c>
      <c r="B682" s="2">
        <f t="shared" ca="1" si="49"/>
        <v>0.15803697391917396</v>
      </c>
      <c r="C682" s="2">
        <f t="shared" ca="1" si="49"/>
        <v>0.2407955626921458</v>
      </c>
      <c r="D682" s="2">
        <f t="shared" ca="1" si="48"/>
        <v>0.55686951053049372</v>
      </c>
    </row>
    <row r="683" spans="1:4">
      <c r="A683">
        <v>673</v>
      </c>
      <c r="B683" s="2">
        <f t="shared" ca="1" si="49"/>
        <v>0.80725479751812146</v>
      </c>
      <c r="C683" s="2">
        <f t="shared" ca="1" si="49"/>
        <v>0.90717405698423337</v>
      </c>
      <c r="D683" s="2">
        <f t="shared" ca="1" si="48"/>
        <v>2.5216836520204762</v>
      </c>
    </row>
    <row r="684" spans="1:4">
      <c r="A684">
        <v>674</v>
      </c>
      <c r="B684" s="2">
        <f t="shared" ca="1" si="49"/>
        <v>0.58201221813911652</v>
      </c>
      <c r="C684" s="2">
        <f t="shared" ca="1" si="49"/>
        <v>0.1926363654518089</v>
      </c>
      <c r="D684" s="2">
        <f t="shared" ca="1" si="48"/>
        <v>1.3566608017300419</v>
      </c>
    </row>
    <row r="685" spans="1:4">
      <c r="A685">
        <v>675</v>
      </c>
      <c r="B685" s="2">
        <f t="shared" ca="1" si="49"/>
        <v>0.10315817904122908</v>
      </c>
      <c r="C685" s="2">
        <f t="shared" ca="1" si="49"/>
        <v>0.30878829448981976</v>
      </c>
      <c r="D685" s="2">
        <f t="shared" ca="1" si="48"/>
        <v>0.51510465257227789</v>
      </c>
    </row>
    <row r="686" spans="1:4">
      <c r="A686">
        <v>676</v>
      </c>
      <c r="B686" s="2">
        <f t="shared" ca="1" si="49"/>
        <v>0.26696686614844378</v>
      </c>
      <c r="C686" s="2">
        <f t="shared" ca="1" si="49"/>
        <v>0.46914451478285152</v>
      </c>
      <c r="D686" s="2">
        <f t="shared" ca="1" si="48"/>
        <v>1.003078247079739</v>
      </c>
    </row>
    <row r="687" spans="1:4">
      <c r="A687">
        <v>677</v>
      </c>
      <c r="B687" s="2">
        <f t="shared" ca="1" si="49"/>
        <v>1.2873983303140211</v>
      </c>
      <c r="C687" s="2">
        <f t="shared" ca="1" si="49"/>
        <v>0.62678690608685883</v>
      </c>
      <c r="D687" s="2">
        <f t="shared" ca="1" si="48"/>
        <v>3.2015835667149011</v>
      </c>
    </row>
    <row r="688" spans="1:4">
      <c r="A688">
        <v>678</v>
      </c>
      <c r="B688" s="2">
        <f t="shared" ca="1" si="49"/>
        <v>2.7409409685113757</v>
      </c>
      <c r="C688" s="2">
        <f t="shared" ca="1" si="49"/>
        <v>1.1400522221383464</v>
      </c>
      <c r="D688" s="2">
        <f t="shared" ca="1" si="48"/>
        <v>6.6219341591610981</v>
      </c>
    </row>
    <row r="689" spans="1:4">
      <c r="A689">
        <v>679</v>
      </c>
      <c r="B689" s="2">
        <f t="shared" ca="1" si="49"/>
        <v>0.35168755913970356</v>
      </c>
      <c r="C689" s="2">
        <f t="shared" ca="1" si="49"/>
        <v>0.68439370997540905</v>
      </c>
      <c r="D689" s="2">
        <f t="shared" ca="1" si="48"/>
        <v>1.3877688282548162</v>
      </c>
    </row>
    <row r="690" spans="1:4">
      <c r="A690">
        <v>680</v>
      </c>
      <c r="B690" s="2">
        <f t="shared" ca="1" si="49"/>
        <v>0.89355590519830164</v>
      </c>
      <c r="C690" s="2">
        <f t="shared" ca="1" si="49"/>
        <v>0.55315079570480818</v>
      </c>
      <c r="D690" s="2">
        <f t="shared" ca="1" si="48"/>
        <v>2.3402626061014113</v>
      </c>
    </row>
    <row r="691" spans="1:4">
      <c r="A691">
        <v>681</v>
      </c>
      <c r="B691" s="2">
        <f t="shared" ref="B691:C710" ca="1" si="50">-1/Lambda*LN(1-RAND())</f>
        <v>2.0006488060589005</v>
      </c>
      <c r="C691" s="2">
        <f t="shared" ca="1" si="50"/>
        <v>1.3882051121912931</v>
      </c>
      <c r="D691" s="2">
        <f t="shared" ca="1" si="48"/>
        <v>5.3895027243090938</v>
      </c>
    </row>
    <row r="692" spans="1:4">
      <c r="A692">
        <v>682</v>
      </c>
      <c r="B692" s="2">
        <f t="shared" ca="1" si="50"/>
        <v>0.71996221841319519</v>
      </c>
      <c r="C692" s="2">
        <f t="shared" ca="1" si="50"/>
        <v>1.1203022482843061</v>
      </c>
      <c r="D692" s="2">
        <f t="shared" ca="1" si="48"/>
        <v>2.5602266851106963</v>
      </c>
    </row>
    <row r="693" spans="1:4">
      <c r="A693">
        <v>683</v>
      </c>
      <c r="B693" s="2">
        <f t="shared" ca="1" si="50"/>
        <v>0.25283031136396605</v>
      </c>
      <c r="C693" s="2">
        <f t="shared" ca="1" si="50"/>
        <v>1.8193859822248362</v>
      </c>
      <c r="D693" s="2">
        <f t="shared" ca="1" si="48"/>
        <v>2.3250466049527683</v>
      </c>
    </row>
    <row r="694" spans="1:4">
      <c r="A694">
        <v>684</v>
      </c>
      <c r="B694" s="2">
        <f t="shared" ca="1" si="50"/>
        <v>5.9302706615453583E-4</v>
      </c>
      <c r="C694" s="2">
        <f t="shared" ca="1" si="50"/>
        <v>0.10452401030031029</v>
      </c>
      <c r="D694" s="2">
        <f t="shared" ca="1" si="48"/>
        <v>0.10571006443261936</v>
      </c>
    </row>
    <row r="695" spans="1:4">
      <c r="A695">
        <v>685</v>
      </c>
      <c r="B695" s="2">
        <f t="shared" ca="1" si="50"/>
        <v>0.30043610240689711</v>
      </c>
      <c r="C695" s="2">
        <f t="shared" ca="1" si="50"/>
        <v>0.1481323551504973</v>
      </c>
      <c r="D695" s="2">
        <f t="shared" ca="1" si="48"/>
        <v>0.74900455996429149</v>
      </c>
    </row>
    <row r="696" spans="1:4">
      <c r="A696">
        <v>686</v>
      </c>
      <c r="B696" s="2">
        <f t="shared" ca="1" si="50"/>
        <v>1.0879953966458678</v>
      </c>
      <c r="C696" s="2">
        <f t="shared" ca="1" si="50"/>
        <v>0.3604156343948316</v>
      </c>
      <c r="D696" s="2">
        <f t="shared" ca="1" si="48"/>
        <v>2.536406427686567</v>
      </c>
    </row>
    <row r="697" spans="1:4">
      <c r="A697">
        <v>687</v>
      </c>
      <c r="B697" s="2">
        <f t="shared" ca="1" si="50"/>
        <v>7.4763677336639425E-2</v>
      </c>
      <c r="C697" s="2">
        <f t="shared" ca="1" si="50"/>
        <v>0.6043517802693027</v>
      </c>
      <c r="D697" s="2">
        <f t="shared" ca="1" si="48"/>
        <v>0.75387913494258152</v>
      </c>
    </row>
    <row r="698" spans="1:4">
      <c r="A698">
        <v>688</v>
      </c>
      <c r="B698" s="2">
        <f t="shared" ca="1" si="50"/>
        <v>6.5944956010374187E-2</v>
      </c>
      <c r="C698" s="2">
        <f t="shared" ca="1" si="50"/>
        <v>2.5397467505705564</v>
      </c>
      <c r="D698" s="2">
        <f t="shared" ca="1" si="48"/>
        <v>2.6716366625913048</v>
      </c>
    </row>
    <row r="699" spans="1:4">
      <c r="A699">
        <v>689</v>
      </c>
      <c r="B699" s="2">
        <f t="shared" ca="1" si="50"/>
        <v>1.0795719444131</v>
      </c>
      <c r="C699" s="2">
        <f t="shared" ca="1" si="50"/>
        <v>5.1976238899919168E-2</v>
      </c>
      <c r="D699" s="2">
        <f t="shared" ca="1" si="48"/>
        <v>2.2111201277261192</v>
      </c>
    </row>
    <row r="700" spans="1:4">
      <c r="A700">
        <v>690</v>
      </c>
      <c r="B700" s="2">
        <f t="shared" ca="1" si="50"/>
        <v>0.4202913477706352</v>
      </c>
      <c r="C700" s="2">
        <f t="shared" ca="1" si="50"/>
        <v>0.68992834411421455</v>
      </c>
      <c r="D700" s="2">
        <f t="shared" ca="1" si="48"/>
        <v>1.5305110396554849</v>
      </c>
    </row>
    <row r="701" spans="1:4">
      <c r="A701">
        <v>691</v>
      </c>
      <c r="B701" s="2">
        <f t="shared" ca="1" si="50"/>
        <v>0.21354664485461103</v>
      </c>
      <c r="C701" s="2">
        <f t="shared" ca="1" si="50"/>
        <v>0.18446409258908919</v>
      </c>
      <c r="D701" s="2">
        <f t="shared" ca="1" si="48"/>
        <v>0.61155738229831125</v>
      </c>
    </row>
    <row r="702" spans="1:4">
      <c r="A702">
        <v>692</v>
      </c>
      <c r="B702" s="2">
        <f t="shared" ca="1" si="50"/>
        <v>1.5753195581448627</v>
      </c>
      <c r="C702" s="2">
        <f t="shared" ca="1" si="50"/>
        <v>6.4639907801296885E-3</v>
      </c>
      <c r="D702" s="2">
        <f t="shared" ca="1" si="48"/>
        <v>3.157103107069855</v>
      </c>
    </row>
    <row r="703" spans="1:4">
      <c r="A703">
        <v>693</v>
      </c>
      <c r="B703" s="2">
        <f t="shared" ca="1" si="50"/>
        <v>0.30683619477385632</v>
      </c>
      <c r="C703" s="2">
        <f t="shared" ca="1" si="50"/>
        <v>0.36531443550097931</v>
      </c>
      <c r="D703" s="2">
        <f t="shared" ca="1" si="48"/>
        <v>0.97898682504869194</v>
      </c>
    </row>
    <row r="704" spans="1:4">
      <c r="A704">
        <v>694</v>
      </c>
      <c r="B704" s="2">
        <f t="shared" ca="1" si="50"/>
        <v>0.72951020497101615</v>
      </c>
      <c r="C704" s="2">
        <f t="shared" ca="1" si="50"/>
        <v>1.008942252810382</v>
      </c>
      <c r="D704" s="2">
        <f t="shared" ca="1" si="48"/>
        <v>2.4679626627524143</v>
      </c>
    </row>
    <row r="705" spans="1:4">
      <c r="A705">
        <v>695</v>
      </c>
      <c r="B705" s="2">
        <f t="shared" ca="1" si="50"/>
        <v>0.59969906561949937</v>
      </c>
      <c r="C705" s="2">
        <f t="shared" ca="1" si="50"/>
        <v>0.45392459374672611</v>
      </c>
      <c r="D705" s="2">
        <f t="shared" ca="1" si="48"/>
        <v>1.653322724985725</v>
      </c>
    </row>
    <row r="706" spans="1:4">
      <c r="A706">
        <v>696</v>
      </c>
      <c r="B706" s="2">
        <f t="shared" ca="1" si="50"/>
        <v>0.47204506788471023</v>
      </c>
      <c r="C706" s="2">
        <f t="shared" ca="1" si="50"/>
        <v>0.51730349068746539</v>
      </c>
      <c r="D706" s="2">
        <f t="shared" ca="1" si="48"/>
        <v>1.4613936264568859</v>
      </c>
    </row>
    <row r="707" spans="1:4">
      <c r="A707">
        <v>697</v>
      </c>
      <c r="B707" s="2">
        <f t="shared" ca="1" si="50"/>
        <v>0.34206129552370546</v>
      </c>
      <c r="C707" s="2">
        <f t="shared" ca="1" si="50"/>
        <v>2.5141915441482705E-2</v>
      </c>
      <c r="D707" s="2">
        <f t="shared" ca="1" si="48"/>
        <v>0.70926450648889361</v>
      </c>
    </row>
    <row r="708" spans="1:4">
      <c r="A708">
        <v>698</v>
      </c>
      <c r="B708" s="2">
        <f t="shared" ca="1" si="50"/>
        <v>2.3650178593974284E-2</v>
      </c>
      <c r="C708" s="2">
        <f t="shared" ca="1" si="50"/>
        <v>0.47797566822915988</v>
      </c>
      <c r="D708" s="2">
        <f t="shared" ca="1" si="48"/>
        <v>0.52527602541710849</v>
      </c>
    </row>
    <row r="709" spans="1:4">
      <c r="A709">
        <v>699</v>
      </c>
      <c r="B709" s="2">
        <f t="shared" ca="1" si="50"/>
        <v>0.35695778956110252</v>
      </c>
      <c r="C709" s="2">
        <f t="shared" ca="1" si="50"/>
        <v>0.22992312914422974</v>
      </c>
      <c r="D709" s="2">
        <f t="shared" ca="1" si="48"/>
        <v>0.94383870826643479</v>
      </c>
    </row>
    <row r="710" spans="1:4">
      <c r="A710">
        <v>700</v>
      </c>
      <c r="B710" s="2">
        <f t="shared" ca="1" si="50"/>
        <v>0.52793857421565604</v>
      </c>
      <c r="C710" s="2">
        <f t="shared" ca="1" si="50"/>
        <v>0.66464559849150784</v>
      </c>
      <c r="D710" s="2">
        <f t="shared" ca="1" si="48"/>
        <v>1.7205227469228199</v>
      </c>
    </row>
    <row r="711" spans="1:4">
      <c r="A711">
        <v>701</v>
      </c>
      <c r="B711" s="2">
        <f t="shared" ref="B711:C730" ca="1" si="51">-1/Lambda*LN(1-RAND())</f>
        <v>0.76416331039083407</v>
      </c>
      <c r="C711" s="2">
        <f t="shared" ca="1" si="51"/>
        <v>0.37751809594708352</v>
      </c>
      <c r="D711" s="2">
        <f t="shared" ca="1" si="48"/>
        <v>1.9058447167287516</v>
      </c>
    </row>
    <row r="712" spans="1:4">
      <c r="A712">
        <v>702</v>
      </c>
      <c r="B712" s="2">
        <f t="shared" ca="1" si="51"/>
        <v>8.3148729585186057E-2</v>
      </c>
      <c r="C712" s="2">
        <f t="shared" ca="1" si="51"/>
        <v>0.60030167330750361</v>
      </c>
      <c r="D712" s="2">
        <f t="shared" ca="1" si="48"/>
        <v>0.7665991324778757</v>
      </c>
    </row>
    <row r="713" spans="1:4">
      <c r="A713">
        <v>703</v>
      </c>
      <c r="B713" s="2">
        <f t="shared" ca="1" si="51"/>
        <v>0.44447991302712819</v>
      </c>
      <c r="C713" s="2">
        <f t="shared" ca="1" si="51"/>
        <v>0.96704455301422276</v>
      </c>
      <c r="D713" s="2">
        <f t="shared" ca="1" si="48"/>
        <v>1.8560043790684793</v>
      </c>
    </row>
    <row r="714" spans="1:4">
      <c r="A714">
        <v>704</v>
      </c>
      <c r="B714" s="2">
        <f t="shared" ca="1" si="51"/>
        <v>1.7602673259607653</v>
      </c>
      <c r="C714" s="2">
        <f t="shared" ca="1" si="51"/>
        <v>0.38066616240039558</v>
      </c>
      <c r="D714" s="2">
        <f t="shared" ca="1" si="48"/>
        <v>3.9012008143219261</v>
      </c>
    </row>
    <row r="715" spans="1:4">
      <c r="A715">
        <v>705</v>
      </c>
      <c r="B715" s="2">
        <f t="shared" ca="1" si="51"/>
        <v>0.17013384113189092</v>
      </c>
      <c r="C715" s="2">
        <f t="shared" ca="1" si="51"/>
        <v>0.17146320271045573</v>
      </c>
      <c r="D715" s="2">
        <f t="shared" ca="1" si="48"/>
        <v>0.51173088497423758</v>
      </c>
    </row>
    <row r="716" spans="1:4">
      <c r="A716">
        <v>706</v>
      </c>
      <c r="B716" s="2">
        <f t="shared" ca="1" si="51"/>
        <v>0.27852329878692361</v>
      </c>
      <c r="C716" s="2">
        <f t="shared" ca="1" si="51"/>
        <v>7.2570569307799121E-2</v>
      </c>
      <c r="D716" s="2">
        <f t="shared" ref="D716:D779" ca="1" si="52">2*B716+C716</f>
        <v>0.62961716688164637</v>
      </c>
    </row>
    <row r="717" spans="1:4">
      <c r="A717">
        <v>707</v>
      </c>
      <c r="B717" s="2">
        <f t="shared" ca="1" si="51"/>
        <v>0.15562471263334637</v>
      </c>
      <c r="C717" s="2">
        <f t="shared" ca="1" si="51"/>
        <v>0.12547697961952237</v>
      </c>
      <c r="D717" s="2">
        <f t="shared" ca="1" si="52"/>
        <v>0.43672640488621511</v>
      </c>
    </row>
    <row r="718" spans="1:4">
      <c r="A718">
        <v>708</v>
      </c>
      <c r="B718" s="2">
        <f t="shared" ca="1" si="51"/>
        <v>0.11749112947850124</v>
      </c>
      <c r="C718" s="2">
        <f t="shared" ca="1" si="51"/>
        <v>2.6425499578114184</v>
      </c>
      <c r="D718" s="2">
        <f t="shared" ca="1" si="52"/>
        <v>2.877532216768421</v>
      </c>
    </row>
    <row r="719" spans="1:4">
      <c r="A719">
        <v>709</v>
      </c>
      <c r="B719" s="2">
        <f t="shared" ca="1" si="51"/>
        <v>0.2223092096035193</v>
      </c>
      <c r="C719" s="2">
        <f t="shared" ca="1" si="51"/>
        <v>0.88921639353338311</v>
      </c>
      <c r="D719" s="2">
        <f t="shared" ca="1" si="52"/>
        <v>1.3338348127404216</v>
      </c>
    </row>
    <row r="720" spans="1:4">
      <c r="A720">
        <v>710</v>
      </c>
      <c r="B720" s="2">
        <f t="shared" ca="1" si="51"/>
        <v>0.44889500872218874</v>
      </c>
      <c r="C720" s="2">
        <f t="shared" ca="1" si="51"/>
        <v>9.703309302482023E-2</v>
      </c>
      <c r="D720" s="2">
        <f t="shared" ca="1" si="52"/>
        <v>0.99482311046919769</v>
      </c>
    </row>
    <row r="721" spans="1:4">
      <c r="A721">
        <v>711</v>
      </c>
      <c r="B721" s="2">
        <f t="shared" ca="1" si="51"/>
        <v>0.3779967639678749</v>
      </c>
      <c r="C721" s="2">
        <f t="shared" ca="1" si="51"/>
        <v>2.3401324293575145</v>
      </c>
      <c r="D721" s="2">
        <f t="shared" ca="1" si="52"/>
        <v>3.0961259572932645</v>
      </c>
    </row>
    <row r="722" spans="1:4">
      <c r="A722">
        <v>712</v>
      </c>
      <c r="B722" s="2">
        <f t="shared" ca="1" si="51"/>
        <v>0.54756747521678351</v>
      </c>
      <c r="C722" s="2">
        <f t="shared" ca="1" si="51"/>
        <v>1.1144851919182042</v>
      </c>
      <c r="D722" s="2">
        <f t="shared" ca="1" si="52"/>
        <v>2.2096201423517714</v>
      </c>
    </row>
    <row r="723" spans="1:4">
      <c r="A723">
        <v>713</v>
      </c>
      <c r="B723" s="2">
        <f t="shared" ca="1" si="51"/>
        <v>0.48238955651772203</v>
      </c>
      <c r="C723" s="2">
        <f t="shared" ca="1" si="51"/>
        <v>0.44798808461558565</v>
      </c>
      <c r="D723" s="2">
        <f t="shared" ca="1" si="52"/>
        <v>1.4127671976510296</v>
      </c>
    </row>
    <row r="724" spans="1:4">
      <c r="A724">
        <v>714</v>
      </c>
      <c r="B724" s="2">
        <f t="shared" ca="1" si="51"/>
        <v>0.28681933204360976</v>
      </c>
      <c r="C724" s="2">
        <f t="shared" ca="1" si="51"/>
        <v>0.61484378489447056</v>
      </c>
      <c r="D724" s="2">
        <f t="shared" ca="1" si="52"/>
        <v>1.1884824489816901</v>
      </c>
    </row>
    <row r="725" spans="1:4">
      <c r="A725">
        <v>715</v>
      </c>
      <c r="B725" s="2">
        <f t="shared" ca="1" si="51"/>
        <v>0.3859640942419244</v>
      </c>
      <c r="C725" s="2">
        <f t="shared" ca="1" si="51"/>
        <v>1.3310916973747506</v>
      </c>
      <c r="D725" s="2">
        <f t="shared" ca="1" si="52"/>
        <v>2.1030198858585996</v>
      </c>
    </row>
    <row r="726" spans="1:4">
      <c r="A726">
        <v>716</v>
      </c>
      <c r="B726" s="2">
        <f t="shared" ca="1" si="51"/>
        <v>1.2813997135777286</v>
      </c>
      <c r="C726" s="2">
        <f t="shared" ca="1" si="51"/>
        <v>1.8987737473918704</v>
      </c>
      <c r="D726" s="2">
        <f t="shared" ca="1" si="52"/>
        <v>4.4615731745473273</v>
      </c>
    </row>
    <row r="727" spans="1:4">
      <c r="A727">
        <v>717</v>
      </c>
      <c r="B727" s="2">
        <f t="shared" ca="1" si="51"/>
        <v>0.11065502814409761</v>
      </c>
      <c r="C727" s="2">
        <f t="shared" ca="1" si="51"/>
        <v>8.3066847080553244E-2</v>
      </c>
      <c r="D727" s="2">
        <f t="shared" ca="1" si="52"/>
        <v>0.30437690336874845</v>
      </c>
    </row>
    <row r="728" spans="1:4">
      <c r="A728">
        <v>718</v>
      </c>
      <c r="B728" s="2">
        <f t="shared" ca="1" si="51"/>
        <v>0.81308517477644704</v>
      </c>
      <c r="C728" s="2">
        <f t="shared" ca="1" si="51"/>
        <v>0.90567474117654456</v>
      </c>
      <c r="D728" s="2">
        <f t="shared" ca="1" si="52"/>
        <v>2.5318450907294388</v>
      </c>
    </row>
    <row r="729" spans="1:4">
      <c r="A729">
        <v>719</v>
      </c>
      <c r="B729" s="2">
        <f t="shared" ca="1" si="51"/>
        <v>0.74019809925313695</v>
      </c>
      <c r="C729" s="2">
        <f t="shared" ca="1" si="51"/>
        <v>0.27320743804013986</v>
      </c>
      <c r="D729" s="2">
        <f t="shared" ca="1" si="52"/>
        <v>1.7536036365464138</v>
      </c>
    </row>
    <row r="730" spans="1:4">
      <c r="A730">
        <v>720</v>
      </c>
      <c r="B730" s="2">
        <f t="shared" ca="1" si="51"/>
        <v>5.7787773355185167E-2</v>
      </c>
      <c r="C730" s="2">
        <f t="shared" ca="1" si="51"/>
        <v>0.35477952551237896</v>
      </c>
      <c r="D730" s="2">
        <f t="shared" ca="1" si="52"/>
        <v>0.4703550722227493</v>
      </c>
    </row>
    <row r="731" spans="1:4">
      <c r="A731">
        <v>721</v>
      </c>
      <c r="B731" s="2">
        <f t="shared" ref="B731:C750" ca="1" si="53">-1/Lambda*LN(1-RAND())</f>
        <v>0.1454015007893362</v>
      </c>
      <c r="C731" s="2">
        <f t="shared" ca="1" si="53"/>
        <v>0.59556132741031509</v>
      </c>
      <c r="D731" s="2">
        <f t="shared" ca="1" si="52"/>
        <v>0.88636432898898754</v>
      </c>
    </row>
    <row r="732" spans="1:4">
      <c r="A732">
        <v>722</v>
      </c>
      <c r="B732" s="2">
        <f t="shared" ca="1" si="53"/>
        <v>0.73180022380712872</v>
      </c>
      <c r="C732" s="2">
        <f t="shared" ca="1" si="53"/>
        <v>1.7342568931114717</v>
      </c>
      <c r="D732" s="2">
        <f t="shared" ca="1" si="52"/>
        <v>3.1978573407257294</v>
      </c>
    </row>
    <row r="733" spans="1:4">
      <c r="A733">
        <v>723</v>
      </c>
      <c r="B733" s="2">
        <f t="shared" ca="1" si="53"/>
        <v>0.11794890272871221</v>
      </c>
      <c r="C733" s="2">
        <f t="shared" ca="1" si="53"/>
        <v>0.10855972482452247</v>
      </c>
      <c r="D733" s="2">
        <f t="shared" ca="1" si="52"/>
        <v>0.34445753028194692</v>
      </c>
    </row>
    <row r="734" spans="1:4">
      <c r="A734">
        <v>724</v>
      </c>
      <c r="B734" s="2">
        <f t="shared" ca="1" si="53"/>
        <v>0.15072146365031544</v>
      </c>
      <c r="C734" s="2">
        <f t="shared" ca="1" si="53"/>
        <v>0.17945231645658991</v>
      </c>
      <c r="D734" s="2">
        <f t="shared" ca="1" si="52"/>
        <v>0.48089524375722081</v>
      </c>
    </row>
    <row r="735" spans="1:4">
      <c r="A735">
        <v>725</v>
      </c>
      <c r="B735" s="2">
        <f t="shared" ca="1" si="53"/>
        <v>0.63433670763398997</v>
      </c>
      <c r="C735" s="2">
        <f t="shared" ca="1" si="53"/>
        <v>0.52927695045670309</v>
      </c>
      <c r="D735" s="2">
        <f t="shared" ca="1" si="52"/>
        <v>1.7979503657246831</v>
      </c>
    </row>
    <row r="736" spans="1:4">
      <c r="A736">
        <v>726</v>
      </c>
      <c r="B736" s="2">
        <f t="shared" ca="1" si="53"/>
        <v>0.73755661928773419</v>
      </c>
      <c r="C736" s="2">
        <f t="shared" ca="1" si="53"/>
        <v>9.6855705283098933E-2</v>
      </c>
      <c r="D736" s="2">
        <f t="shared" ca="1" si="52"/>
        <v>1.5719689438585673</v>
      </c>
    </row>
    <row r="737" spans="1:4">
      <c r="A737">
        <v>727</v>
      </c>
      <c r="B737" s="2">
        <f t="shared" ca="1" si="53"/>
        <v>0.78936234010158313</v>
      </c>
      <c r="C737" s="2">
        <f t="shared" ca="1" si="53"/>
        <v>2.1835294589212499</v>
      </c>
      <c r="D737" s="2">
        <f t="shared" ca="1" si="52"/>
        <v>3.7622541391244164</v>
      </c>
    </row>
    <row r="738" spans="1:4">
      <c r="A738">
        <v>728</v>
      </c>
      <c r="B738" s="2">
        <f t="shared" ca="1" si="53"/>
        <v>1.4448091345305552</v>
      </c>
      <c r="C738" s="2">
        <f t="shared" ca="1" si="53"/>
        <v>0.58384930917087252</v>
      </c>
      <c r="D738" s="2">
        <f t="shared" ca="1" si="52"/>
        <v>3.4734675782319826</v>
      </c>
    </row>
    <row r="739" spans="1:4">
      <c r="A739">
        <v>729</v>
      </c>
      <c r="B739" s="2">
        <f t="shared" ca="1" si="53"/>
        <v>8.3557542201900519E-3</v>
      </c>
      <c r="C739" s="2">
        <f t="shared" ca="1" si="53"/>
        <v>0.61863698483161456</v>
      </c>
      <c r="D739" s="2">
        <f t="shared" ca="1" si="52"/>
        <v>0.63534849327199461</v>
      </c>
    </row>
    <row r="740" spans="1:4">
      <c r="A740">
        <v>730</v>
      </c>
      <c r="B740" s="2">
        <f t="shared" ca="1" si="53"/>
        <v>0.23096256061928158</v>
      </c>
      <c r="C740" s="2">
        <f t="shared" ca="1" si="53"/>
        <v>0.21855278250016857</v>
      </c>
      <c r="D740" s="2">
        <f t="shared" ca="1" si="52"/>
        <v>0.68047790373873174</v>
      </c>
    </row>
    <row r="741" spans="1:4">
      <c r="A741">
        <v>731</v>
      </c>
      <c r="B741" s="2">
        <f t="shared" ca="1" si="53"/>
        <v>0.17648655866164106</v>
      </c>
      <c r="C741" s="2">
        <f t="shared" ca="1" si="53"/>
        <v>0.15884945984475241</v>
      </c>
      <c r="D741" s="2">
        <f t="shared" ca="1" si="52"/>
        <v>0.51182257716803448</v>
      </c>
    </row>
    <row r="742" spans="1:4">
      <c r="A742">
        <v>732</v>
      </c>
      <c r="B742" s="2">
        <f t="shared" ca="1" si="53"/>
        <v>0.67355858730210383</v>
      </c>
      <c r="C742" s="2">
        <f t="shared" ca="1" si="53"/>
        <v>0.96471054621232666</v>
      </c>
      <c r="D742" s="2">
        <f t="shared" ca="1" si="52"/>
        <v>2.3118277208165345</v>
      </c>
    </row>
    <row r="743" spans="1:4">
      <c r="A743">
        <v>733</v>
      </c>
      <c r="B743" s="2">
        <f t="shared" ca="1" si="53"/>
        <v>0.17627259078038482</v>
      </c>
      <c r="C743" s="2">
        <f t="shared" ca="1" si="53"/>
        <v>0.3525406173444473</v>
      </c>
      <c r="D743" s="2">
        <f t="shared" ca="1" si="52"/>
        <v>0.70508579890521694</v>
      </c>
    </row>
    <row r="744" spans="1:4">
      <c r="A744">
        <v>734</v>
      </c>
      <c r="B744" s="2">
        <f t="shared" ca="1" si="53"/>
        <v>0.62844832900211667</v>
      </c>
      <c r="C744" s="2">
        <f t="shared" ca="1" si="53"/>
        <v>0.35586752207615208</v>
      </c>
      <c r="D744" s="2">
        <f t="shared" ca="1" si="52"/>
        <v>1.6127641800803854</v>
      </c>
    </row>
    <row r="745" spans="1:4">
      <c r="A745">
        <v>735</v>
      </c>
      <c r="B745" s="2">
        <f t="shared" ca="1" si="53"/>
        <v>0.37714444464114105</v>
      </c>
      <c r="C745" s="2">
        <f t="shared" ca="1" si="53"/>
        <v>8.894505973833039E-2</v>
      </c>
      <c r="D745" s="2">
        <f t="shared" ca="1" si="52"/>
        <v>0.84323394902061244</v>
      </c>
    </row>
    <row r="746" spans="1:4">
      <c r="A746">
        <v>736</v>
      </c>
      <c r="B746" s="2">
        <f t="shared" ca="1" si="53"/>
        <v>0.28153877981960962</v>
      </c>
      <c r="C746" s="2">
        <f t="shared" ca="1" si="53"/>
        <v>9.0347700649478876E-2</v>
      </c>
      <c r="D746" s="2">
        <f t="shared" ca="1" si="52"/>
        <v>0.65342526028869807</v>
      </c>
    </row>
    <row r="747" spans="1:4">
      <c r="A747">
        <v>737</v>
      </c>
      <c r="B747" s="2">
        <f t="shared" ca="1" si="53"/>
        <v>0.14413753370544918</v>
      </c>
      <c r="C747" s="2">
        <f t="shared" ca="1" si="53"/>
        <v>1.4476998865809705</v>
      </c>
      <c r="D747" s="2">
        <f t="shared" ca="1" si="52"/>
        <v>1.7359749539918687</v>
      </c>
    </row>
    <row r="748" spans="1:4">
      <c r="A748">
        <v>738</v>
      </c>
      <c r="B748" s="2">
        <f t="shared" ca="1" si="53"/>
        <v>0.40794504006279575</v>
      </c>
      <c r="C748" s="2">
        <f t="shared" ca="1" si="53"/>
        <v>0.68447981362151011</v>
      </c>
      <c r="D748" s="2">
        <f t="shared" ca="1" si="52"/>
        <v>1.5003698937471017</v>
      </c>
    </row>
    <row r="749" spans="1:4">
      <c r="A749">
        <v>739</v>
      </c>
      <c r="B749" s="2">
        <f t="shared" ca="1" si="53"/>
        <v>0.24155043654888814</v>
      </c>
      <c r="C749" s="2">
        <f t="shared" ca="1" si="53"/>
        <v>0.25398940602277781</v>
      </c>
      <c r="D749" s="2">
        <f t="shared" ca="1" si="52"/>
        <v>0.73709027912055403</v>
      </c>
    </row>
    <row r="750" spans="1:4">
      <c r="A750">
        <v>740</v>
      </c>
      <c r="B750" s="2">
        <f t="shared" ca="1" si="53"/>
        <v>0.67215513012655148</v>
      </c>
      <c r="C750" s="2">
        <f t="shared" ca="1" si="53"/>
        <v>0.32109762022976984</v>
      </c>
      <c r="D750" s="2">
        <f t="shared" ca="1" si="52"/>
        <v>1.6654078804828729</v>
      </c>
    </row>
    <row r="751" spans="1:4">
      <c r="A751">
        <v>741</v>
      </c>
      <c r="B751" s="2">
        <f t="shared" ref="B751:C770" ca="1" si="54">-1/Lambda*LN(1-RAND())</f>
        <v>0.35415759236546185</v>
      </c>
      <c r="C751" s="2">
        <f t="shared" ca="1" si="54"/>
        <v>0.14149536795743023</v>
      </c>
      <c r="D751" s="2">
        <f t="shared" ca="1" si="52"/>
        <v>0.84981055268835393</v>
      </c>
    </row>
    <row r="752" spans="1:4">
      <c r="A752">
        <v>742</v>
      </c>
      <c r="B752" s="2">
        <f t="shared" ca="1" si="54"/>
        <v>0.18870915175872022</v>
      </c>
      <c r="C752" s="2">
        <f t="shared" ca="1" si="54"/>
        <v>1.4224324324131976</v>
      </c>
      <c r="D752" s="2">
        <f t="shared" ca="1" si="52"/>
        <v>1.7998507359306379</v>
      </c>
    </row>
    <row r="753" spans="1:4">
      <c r="A753">
        <v>743</v>
      </c>
      <c r="B753" s="2">
        <f t="shared" ca="1" si="54"/>
        <v>5.3020767388591461E-2</v>
      </c>
      <c r="C753" s="2">
        <f t="shared" ca="1" si="54"/>
        <v>1.7808799387151273E-2</v>
      </c>
      <c r="D753" s="2">
        <f t="shared" ca="1" si="52"/>
        <v>0.12385033416433419</v>
      </c>
    </row>
    <row r="754" spans="1:4">
      <c r="A754">
        <v>744</v>
      </c>
      <c r="B754" s="2">
        <f t="shared" ca="1" si="54"/>
        <v>4.541950035886267E-2</v>
      </c>
      <c r="C754" s="2">
        <f t="shared" ca="1" si="54"/>
        <v>0.18810176817980698</v>
      </c>
      <c r="D754" s="2">
        <f t="shared" ca="1" si="52"/>
        <v>0.27894076889753233</v>
      </c>
    </row>
    <row r="755" spans="1:4">
      <c r="A755">
        <v>745</v>
      </c>
      <c r="B755" s="2">
        <f t="shared" ca="1" si="54"/>
        <v>5.4133448691477216E-2</v>
      </c>
      <c r="C755" s="2">
        <f t="shared" ca="1" si="54"/>
        <v>0.32009212167387247</v>
      </c>
      <c r="D755" s="2">
        <f t="shared" ca="1" si="52"/>
        <v>0.42835901905682688</v>
      </c>
    </row>
    <row r="756" spans="1:4">
      <c r="A756">
        <v>746</v>
      </c>
      <c r="B756" s="2">
        <f t="shared" ca="1" si="54"/>
        <v>0.70028630309695095</v>
      </c>
      <c r="C756" s="2">
        <f t="shared" ca="1" si="54"/>
        <v>0.23813551048982301</v>
      </c>
      <c r="D756" s="2">
        <f t="shared" ca="1" si="52"/>
        <v>1.638708116683725</v>
      </c>
    </row>
    <row r="757" spans="1:4">
      <c r="A757">
        <v>747</v>
      </c>
      <c r="B757" s="2">
        <f t="shared" ca="1" si="54"/>
        <v>0.19292545872734199</v>
      </c>
      <c r="C757" s="2">
        <f t="shared" ca="1" si="54"/>
        <v>0.3553478136804803</v>
      </c>
      <c r="D757" s="2">
        <f t="shared" ca="1" si="52"/>
        <v>0.74119873113516421</v>
      </c>
    </row>
    <row r="758" spans="1:4">
      <c r="A758">
        <v>748</v>
      </c>
      <c r="B758" s="2">
        <f t="shared" ca="1" si="54"/>
        <v>0.17128496474223526</v>
      </c>
      <c r="C758" s="2">
        <f t="shared" ca="1" si="54"/>
        <v>0.48959702924872128</v>
      </c>
      <c r="D758" s="2">
        <f t="shared" ca="1" si="52"/>
        <v>0.8321669587331918</v>
      </c>
    </row>
    <row r="759" spans="1:4">
      <c r="A759">
        <v>749</v>
      </c>
      <c r="B759" s="2">
        <f t="shared" ca="1" si="54"/>
        <v>0.35256706950169231</v>
      </c>
      <c r="C759" s="2">
        <f t="shared" ca="1" si="54"/>
        <v>0.67885171830580371</v>
      </c>
      <c r="D759" s="2">
        <f t="shared" ca="1" si="52"/>
        <v>1.3839858573091883</v>
      </c>
    </row>
    <row r="760" spans="1:4">
      <c r="A760">
        <v>750</v>
      </c>
      <c r="B760" s="2">
        <f t="shared" ca="1" si="54"/>
        <v>0.22116419714996186</v>
      </c>
      <c r="C760" s="2">
        <f t="shared" ca="1" si="54"/>
        <v>0.23416528610069892</v>
      </c>
      <c r="D760" s="2">
        <f t="shared" ca="1" si="52"/>
        <v>0.67649368040062263</v>
      </c>
    </row>
    <row r="761" spans="1:4">
      <c r="A761">
        <v>751</v>
      </c>
      <c r="B761" s="2">
        <f t="shared" ca="1" si="54"/>
        <v>0.13657295869647301</v>
      </c>
      <c r="C761" s="2">
        <f t="shared" ca="1" si="54"/>
        <v>0.17363129782171294</v>
      </c>
      <c r="D761" s="2">
        <f t="shared" ca="1" si="52"/>
        <v>0.44677721521465896</v>
      </c>
    </row>
    <row r="762" spans="1:4">
      <c r="A762">
        <v>752</v>
      </c>
      <c r="B762" s="2">
        <f t="shared" ca="1" si="54"/>
        <v>0.3651880582259926</v>
      </c>
      <c r="C762" s="2">
        <f t="shared" ca="1" si="54"/>
        <v>0.38556051164388166</v>
      </c>
      <c r="D762" s="2">
        <f t="shared" ca="1" si="52"/>
        <v>1.1159366280958669</v>
      </c>
    </row>
    <row r="763" spans="1:4">
      <c r="A763">
        <v>753</v>
      </c>
      <c r="B763" s="2">
        <f t="shared" ca="1" si="54"/>
        <v>2.7612516500817256E-2</v>
      </c>
      <c r="C763" s="2">
        <f t="shared" ca="1" si="54"/>
        <v>0.26052571404972913</v>
      </c>
      <c r="D763" s="2">
        <f t="shared" ca="1" si="52"/>
        <v>0.31575074705136363</v>
      </c>
    </row>
    <row r="764" spans="1:4">
      <c r="A764">
        <v>754</v>
      </c>
      <c r="B764" s="2">
        <f t="shared" ca="1" si="54"/>
        <v>0.27395538994868712</v>
      </c>
      <c r="C764" s="2">
        <f t="shared" ca="1" si="54"/>
        <v>1.5376149739934715</v>
      </c>
      <c r="D764" s="2">
        <f t="shared" ca="1" si="52"/>
        <v>2.0855257538908458</v>
      </c>
    </row>
    <row r="765" spans="1:4">
      <c r="A765">
        <v>755</v>
      </c>
      <c r="B765" s="2">
        <f t="shared" ca="1" si="54"/>
        <v>0.21362961110503823</v>
      </c>
      <c r="C765" s="2">
        <f t="shared" ca="1" si="54"/>
        <v>0.21059422354532842</v>
      </c>
      <c r="D765" s="2">
        <f t="shared" ca="1" si="52"/>
        <v>0.63785344575540481</v>
      </c>
    </row>
    <row r="766" spans="1:4">
      <c r="A766">
        <v>756</v>
      </c>
      <c r="B766" s="2">
        <f t="shared" ca="1" si="54"/>
        <v>6.0459961262871349E-2</v>
      </c>
      <c r="C766" s="2">
        <f t="shared" ca="1" si="54"/>
        <v>0.4855809539832544</v>
      </c>
      <c r="D766" s="2">
        <f t="shared" ca="1" si="52"/>
        <v>0.60650087650899709</v>
      </c>
    </row>
    <row r="767" spans="1:4">
      <c r="A767">
        <v>757</v>
      </c>
      <c r="B767" s="2">
        <f t="shared" ca="1" si="54"/>
        <v>0.26967005141325717</v>
      </c>
      <c r="C767" s="2">
        <f t="shared" ca="1" si="54"/>
        <v>1.2697988855863998</v>
      </c>
      <c r="D767" s="2">
        <f t="shared" ca="1" si="52"/>
        <v>1.8091389884129141</v>
      </c>
    </row>
    <row r="768" spans="1:4">
      <c r="A768">
        <v>758</v>
      </c>
      <c r="B768" s="2">
        <f t="shared" ca="1" si="54"/>
        <v>0.132273966807675</v>
      </c>
      <c r="C768" s="2">
        <f t="shared" ca="1" si="54"/>
        <v>0.26085754021244478</v>
      </c>
      <c r="D768" s="2">
        <f t="shared" ca="1" si="52"/>
        <v>0.52540547382779479</v>
      </c>
    </row>
    <row r="769" spans="1:4">
      <c r="A769">
        <v>759</v>
      </c>
      <c r="B769" s="2">
        <f t="shared" ca="1" si="54"/>
        <v>7.3393573755945143E-2</v>
      </c>
      <c r="C769" s="2">
        <f t="shared" ca="1" si="54"/>
        <v>0.23582344808212721</v>
      </c>
      <c r="D769" s="2">
        <f t="shared" ca="1" si="52"/>
        <v>0.3826105955940175</v>
      </c>
    </row>
    <row r="770" spans="1:4">
      <c r="A770">
        <v>760</v>
      </c>
      <c r="B770" s="2">
        <f t="shared" ca="1" si="54"/>
        <v>0.11613854134086656</v>
      </c>
      <c r="C770" s="2">
        <f t="shared" ca="1" si="54"/>
        <v>0.31244904156374587</v>
      </c>
      <c r="D770" s="2">
        <f t="shared" ca="1" si="52"/>
        <v>0.54472612424547895</v>
      </c>
    </row>
    <row r="771" spans="1:4">
      <c r="A771">
        <v>761</v>
      </c>
      <c r="B771" s="2">
        <f t="shared" ref="B771:C790" ca="1" si="55">-1/Lambda*LN(1-RAND())</f>
        <v>1.2440035658516422</v>
      </c>
      <c r="C771" s="2">
        <f t="shared" ca="1" si="55"/>
        <v>1.0760390210820405</v>
      </c>
      <c r="D771" s="2">
        <f t="shared" ca="1" si="52"/>
        <v>3.5640461527853251</v>
      </c>
    </row>
    <row r="772" spans="1:4">
      <c r="A772">
        <v>762</v>
      </c>
      <c r="B772" s="2">
        <f t="shared" ca="1" si="55"/>
        <v>4.6957821292513129E-2</v>
      </c>
      <c r="C772" s="2">
        <f t="shared" ca="1" si="55"/>
        <v>0.46910516217343962</v>
      </c>
      <c r="D772" s="2">
        <f t="shared" ca="1" si="52"/>
        <v>0.56302080475846583</v>
      </c>
    </row>
    <row r="773" spans="1:4">
      <c r="A773">
        <v>763</v>
      </c>
      <c r="B773" s="2">
        <f t="shared" ca="1" si="55"/>
        <v>9.1073019954450204E-2</v>
      </c>
      <c r="C773" s="2">
        <f t="shared" ca="1" si="55"/>
        <v>0.17922676633290757</v>
      </c>
      <c r="D773" s="2">
        <f t="shared" ca="1" si="52"/>
        <v>0.36137280624180801</v>
      </c>
    </row>
    <row r="774" spans="1:4">
      <c r="A774">
        <v>764</v>
      </c>
      <c r="B774" s="2">
        <f t="shared" ca="1" si="55"/>
        <v>0.41236748496198411</v>
      </c>
      <c r="C774" s="2">
        <f t="shared" ca="1" si="55"/>
        <v>0.51483650190229313</v>
      </c>
      <c r="D774" s="2">
        <f t="shared" ca="1" si="52"/>
        <v>1.3395714718262615</v>
      </c>
    </row>
    <row r="775" spans="1:4">
      <c r="A775">
        <v>765</v>
      </c>
      <c r="B775" s="2">
        <f t="shared" ca="1" si="55"/>
        <v>5.6153710693944064E-2</v>
      </c>
      <c r="C775" s="2">
        <f t="shared" ca="1" si="55"/>
        <v>0.85382678697837122</v>
      </c>
      <c r="D775" s="2">
        <f t="shared" ca="1" si="52"/>
        <v>0.96613420836625941</v>
      </c>
    </row>
    <row r="776" spans="1:4">
      <c r="A776">
        <v>766</v>
      </c>
      <c r="B776" s="2">
        <f t="shared" ca="1" si="55"/>
        <v>1.9745452104534975</v>
      </c>
      <c r="C776" s="2">
        <f t="shared" ca="1" si="55"/>
        <v>5.129032841786417E-2</v>
      </c>
      <c r="D776" s="2">
        <f t="shared" ca="1" si="52"/>
        <v>4.0003807493248589</v>
      </c>
    </row>
    <row r="777" spans="1:4">
      <c r="A777">
        <v>767</v>
      </c>
      <c r="B777" s="2">
        <f t="shared" ca="1" si="55"/>
        <v>0.68192206146111423</v>
      </c>
      <c r="C777" s="2">
        <f t="shared" ca="1" si="55"/>
        <v>0.58081497779826874</v>
      </c>
      <c r="D777" s="2">
        <f t="shared" ca="1" si="52"/>
        <v>1.9446591007204972</v>
      </c>
    </row>
    <row r="778" spans="1:4">
      <c r="A778">
        <v>768</v>
      </c>
      <c r="B778" s="2">
        <f t="shared" ca="1" si="55"/>
        <v>0.62093244710335149</v>
      </c>
      <c r="C778" s="2">
        <f t="shared" ca="1" si="55"/>
        <v>0.14764244812726321</v>
      </c>
      <c r="D778" s="2">
        <f t="shared" ca="1" si="52"/>
        <v>1.3895073423339661</v>
      </c>
    </row>
    <row r="779" spans="1:4">
      <c r="A779">
        <v>769</v>
      </c>
      <c r="B779" s="2">
        <f t="shared" ca="1" si="55"/>
        <v>0.25939662075115799</v>
      </c>
      <c r="C779" s="2">
        <f t="shared" ca="1" si="55"/>
        <v>1.7567045047074719</v>
      </c>
      <c r="D779" s="2">
        <f t="shared" ca="1" si="52"/>
        <v>2.2754977462097878</v>
      </c>
    </row>
    <row r="780" spans="1:4">
      <c r="A780">
        <v>770</v>
      </c>
      <c r="B780" s="2">
        <f t="shared" ca="1" si="55"/>
        <v>0.72945938781538489</v>
      </c>
      <c r="C780" s="2">
        <f t="shared" ca="1" si="55"/>
        <v>0.29920257912280696</v>
      </c>
      <c r="D780" s="2">
        <f t="shared" ref="D780:D843" ca="1" si="56">2*B780+C780</f>
        <v>1.7581213547535768</v>
      </c>
    </row>
    <row r="781" spans="1:4">
      <c r="A781">
        <v>771</v>
      </c>
      <c r="B781" s="2">
        <f t="shared" ca="1" si="55"/>
        <v>0.30942702868608402</v>
      </c>
      <c r="C781" s="2">
        <f t="shared" ca="1" si="55"/>
        <v>0.11953452729966194</v>
      </c>
      <c r="D781" s="2">
        <f t="shared" ca="1" si="56"/>
        <v>0.73838858467183</v>
      </c>
    </row>
    <row r="782" spans="1:4">
      <c r="A782">
        <v>772</v>
      </c>
      <c r="B782" s="2">
        <f t="shared" ca="1" si="55"/>
        <v>0.10152308296866558</v>
      </c>
      <c r="C782" s="2">
        <f t="shared" ca="1" si="55"/>
        <v>2.1078134433521724E-2</v>
      </c>
      <c r="D782" s="2">
        <f t="shared" ca="1" si="56"/>
        <v>0.22412430037085287</v>
      </c>
    </row>
    <row r="783" spans="1:4">
      <c r="A783">
        <v>773</v>
      </c>
      <c r="B783" s="2">
        <f t="shared" ca="1" si="55"/>
        <v>0.3103125286975057</v>
      </c>
      <c r="C783" s="2">
        <f t="shared" ca="1" si="55"/>
        <v>7.5500013217387058E-2</v>
      </c>
      <c r="D783" s="2">
        <f t="shared" ca="1" si="56"/>
        <v>0.69612507061239848</v>
      </c>
    </row>
    <row r="784" spans="1:4">
      <c r="A784">
        <v>774</v>
      </c>
      <c r="B784" s="2">
        <f t="shared" ca="1" si="55"/>
        <v>0.60470698514878174</v>
      </c>
      <c r="C784" s="2">
        <f t="shared" ca="1" si="55"/>
        <v>4.1403148969297046E-2</v>
      </c>
      <c r="D784" s="2">
        <f t="shared" ca="1" si="56"/>
        <v>1.2508171192668605</v>
      </c>
    </row>
    <row r="785" spans="1:4">
      <c r="A785">
        <v>775</v>
      </c>
      <c r="B785" s="2">
        <f t="shared" ca="1" si="55"/>
        <v>1.6766392861116534E-2</v>
      </c>
      <c r="C785" s="2">
        <f t="shared" ca="1" si="55"/>
        <v>0.24873702796288277</v>
      </c>
      <c r="D785" s="2">
        <f t="shared" ca="1" si="56"/>
        <v>0.28226981368511583</v>
      </c>
    </row>
    <row r="786" spans="1:4">
      <c r="A786">
        <v>776</v>
      </c>
      <c r="B786" s="2">
        <f t="shared" ca="1" si="55"/>
        <v>0.12479012958218239</v>
      </c>
      <c r="C786" s="2">
        <f t="shared" ca="1" si="55"/>
        <v>0.87112440443452832</v>
      </c>
      <c r="D786" s="2">
        <f t="shared" ca="1" si="56"/>
        <v>1.1207046635988931</v>
      </c>
    </row>
    <row r="787" spans="1:4">
      <c r="A787">
        <v>777</v>
      </c>
      <c r="B787" s="2">
        <f t="shared" ca="1" si="55"/>
        <v>0.20974954804378873</v>
      </c>
      <c r="C787" s="2">
        <f t="shared" ca="1" si="55"/>
        <v>1.6166910653515516</v>
      </c>
      <c r="D787" s="2">
        <f t="shared" ca="1" si="56"/>
        <v>2.0361901614391291</v>
      </c>
    </row>
    <row r="788" spans="1:4">
      <c r="A788">
        <v>778</v>
      </c>
      <c r="B788" s="2">
        <f t="shared" ca="1" si="55"/>
        <v>0.18668191778638785</v>
      </c>
      <c r="C788" s="2">
        <f t="shared" ca="1" si="55"/>
        <v>2.2182877991318638E-2</v>
      </c>
      <c r="D788" s="2">
        <f t="shared" ca="1" si="56"/>
        <v>0.39554671356409432</v>
      </c>
    </row>
    <row r="789" spans="1:4">
      <c r="A789">
        <v>779</v>
      </c>
      <c r="B789" s="2">
        <f t="shared" ca="1" si="55"/>
        <v>1.6601116271684304</v>
      </c>
      <c r="C789" s="2">
        <f t="shared" ca="1" si="55"/>
        <v>0.11222262381030544</v>
      </c>
      <c r="D789" s="2">
        <f t="shared" ca="1" si="56"/>
        <v>3.4324458781471661</v>
      </c>
    </row>
    <row r="790" spans="1:4">
      <c r="A790">
        <v>780</v>
      </c>
      <c r="B790" s="2">
        <f t="shared" ca="1" si="55"/>
        <v>0.49843815966162885</v>
      </c>
      <c r="C790" s="2">
        <f t="shared" ca="1" si="55"/>
        <v>1.0069474475130618</v>
      </c>
      <c r="D790" s="2">
        <f t="shared" ca="1" si="56"/>
        <v>2.0038237668363195</v>
      </c>
    </row>
    <row r="791" spans="1:4">
      <c r="A791">
        <v>781</v>
      </c>
      <c r="B791" s="2">
        <f t="shared" ref="B791:C810" ca="1" si="57">-1/Lambda*LN(1-RAND())</f>
        <v>0.35374827528973396</v>
      </c>
      <c r="C791" s="2">
        <f t="shared" ca="1" si="57"/>
        <v>1.1893815595806256</v>
      </c>
      <c r="D791" s="2">
        <f t="shared" ca="1" si="56"/>
        <v>1.8968781101600936</v>
      </c>
    </row>
    <row r="792" spans="1:4">
      <c r="A792">
        <v>782</v>
      </c>
      <c r="B792" s="2">
        <f t="shared" ca="1" si="57"/>
        <v>0.3106324179390812</v>
      </c>
      <c r="C792" s="2">
        <f t="shared" ca="1" si="57"/>
        <v>0.27623522667994876</v>
      </c>
      <c r="D792" s="2">
        <f t="shared" ca="1" si="56"/>
        <v>0.8975000625581111</v>
      </c>
    </row>
    <row r="793" spans="1:4">
      <c r="A793">
        <v>783</v>
      </c>
      <c r="B793" s="2">
        <f t="shared" ca="1" si="57"/>
        <v>0.39403902591673967</v>
      </c>
      <c r="C793" s="2">
        <f t="shared" ca="1" si="57"/>
        <v>5.1778248752461752E-2</v>
      </c>
      <c r="D793" s="2">
        <f t="shared" ca="1" si="56"/>
        <v>0.83985630058594107</v>
      </c>
    </row>
    <row r="794" spans="1:4">
      <c r="A794">
        <v>784</v>
      </c>
      <c r="B794" s="2">
        <f t="shared" ca="1" si="57"/>
        <v>0.21844463447122184</v>
      </c>
      <c r="C794" s="2">
        <f t="shared" ca="1" si="57"/>
        <v>6.4871211902354342E-2</v>
      </c>
      <c r="D794" s="2">
        <f t="shared" ca="1" si="56"/>
        <v>0.50176048084479796</v>
      </c>
    </row>
    <row r="795" spans="1:4">
      <c r="A795">
        <v>785</v>
      </c>
      <c r="B795" s="2">
        <f t="shared" ca="1" si="57"/>
        <v>0.52861942125051431</v>
      </c>
      <c r="C795" s="2">
        <f t="shared" ca="1" si="57"/>
        <v>0.39277842249270212</v>
      </c>
      <c r="D795" s="2">
        <f t="shared" ca="1" si="56"/>
        <v>1.4500172649937308</v>
      </c>
    </row>
    <row r="796" spans="1:4">
      <c r="A796">
        <v>786</v>
      </c>
      <c r="B796" s="2">
        <f t="shared" ca="1" si="57"/>
        <v>1.2416236810113019</v>
      </c>
      <c r="C796" s="2">
        <f t="shared" ca="1" si="57"/>
        <v>0.2846217980446144</v>
      </c>
      <c r="D796" s="2">
        <f t="shared" ca="1" si="56"/>
        <v>2.7678691600672183</v>
      </c>
    </row>
    <row r="797" spans="1:4">
      <c r="A797">
        <v>787</v>
      </c>
      <c r="B797" s="2">
        <f t="shared" ca="1" si="57"/>
        <v>2.9035817629093342E-2</v>
      </c>
      <c r="C797" s="2">
        <f t="shared" ca="1" si="57"/>
        <v>4.9056849672767237E-2</v>
      </c>
      <c r="D797" s="2">
        <f t="shared" ca="1" si="56"/>
        <v>0.10712848493095392</v>
      </c>
    </row>
    <row r="798" spans="1:4">
      <c r="A798">
        <v>788</v>
      </c>
      <c r="B798" s="2">
        <f t="shared" ca="1" si="57"/>
        <v>2.3035633043385299E-2</v>
      </c>
      <c r="C798" s="2">
        <f t="shared" ca="1" si="57"/>
        <v>0.19799380735676733</v>
      </c>
      <c r="D798" s="2">
        <f t="shared" ca="1" si="56"/>
        <v>0.24406507344353792</v>
      </c>
    </row>
    <row r="799" spans="1:4">
      <c r="A799">
        <v>789</v>
      </c>
      <c r="B799" s="2">
        <f t="shared" ca="1" si="57"/>
        <v>0.82078209319134254</v>
      </c>
      <c r="C799" s="2">
        <f t="shared" ca="1" si="57"/>
        <v>0.30497480942233263</v>
      </c>
      <c r="D799" s="2">
        <f t="shared" ca="1" si="56"/>
        <v>1.9465389958050177</v>
      </c>
    </row>
    <row r="800" spans="1:4">
      <c r="A800">
        <v>790</v>
      </c>
      <c r="B800" s="2">
        <f t="shared" ca="1" si="57"/>
        <v>0.28067863752139999</v>
      </c>
      <c r="C800" s="2">
        <f t="shared" ca="1" si="57"/>
        <v>0.16322772965029808</v>
      </c>
      <c r="D800" s="2">
        <f t="shared" ca="1" si="56"/>
        <v>0.72458500469309806</v>
      </c>
    </row>
    <row r="801" spans="1:4">
      <c r="A801">
        <v>791</v>
      </c>
      <c r="B801" s="2">
        <f t="shared" ca="1" si="57"/>
        <v>1.4916845285309308</v>
      </c>
      <c r="C801" s="2">
        <f t="shared" ca="1" si="57"/>
        <v>0.11265783944354205</v>
      </c>
      <c r="D801" s="2">
        <f t="shared" ca="1" si="56"/>
        <v>3.0960268965054039</v>
      </c>
    </row>
    <row r="802" spans="1:4">
      <c r="A802">
        <v>792</v>
      </c>
      <c r="B802" s="2">
        <f t="shared" ca="1" si="57"/>
        <v>0.3063615222412619</v>
      </c>
      <c r="C802" s="2">
        <f t="shared" ca="1" si="57"/>
        <v>0.15827260769436985</v>
      </c>
      <c r="D802" s="2">
        <f t="shared" ca="1" si="56"/>
        <v>0.7709956521768937</v>
      </c>
    </row>
    <row r="803" spans="1:4">
      <c r="A803">
        <v>793</v>
      </c>
      <c r="B803" s="2">
        <f t="shared" ca="1" si="57"/>
        <v>0.35189312352807234</v>
      </c>
      <c r="C803" s="2">
        <f t="shared" ca="1" si="57"/>
        <v>1.5721594258370022E-2</v>
      </c>
      <c r="D803" s="2">
        <f t="shared" ca="1" si="56"/>
        <v>0.71950784131451473</v>
      </c>
    </row>
    <row r="804" spans="1:4">
      <c r="A804">
        <v>794</v>
      </c>
      <c r="B804" s="2">
        <f t="shared" ca="1" si="57"/>
        <v>3.410901732574198E-2</v>
      </c>
      <c r="C804" s="2">
        <f t="shared" ca="1" si="57"/>
        <v>0.18908349263645857</v>
      </c>
      <c r="D804" s="2">
        <f t="shared" ca="1" si="56"/>
        <v>0.25730152728794253</v>
      </c>
    </row>
    <row r="805" spans="1:4">
      <c r="A805">
        <v>795</v>
      </c>
      <c r="B805" s="2">
        <f t="shared" ca="1" si="57"/>
        <v>2.3629105421791335E-2</v>
      </c>
      <c r="C805" s="2">
        <f t="shared" ca="1" si="57"/>
        <v>0.64606917603651248</v>
      </c>
      <c r="D805" s="2">
        <f t="shared" ca="1" si="56"/>
        <v>0.6933273868800951</v>
      </c>
    </row>
    <row r="806" spans="1:4">
      <c r="A806">
        <v>796</v>
      </c>
      <c r="B806" s="2">
        <f t="shared" ca="1" si="57"/>
        <v>0.11787565939932471</v>
      </c>
      <c r="C806" s="2">
        <f t="shared" ca="1" si="57"/>
        <v>0.44865634487574474</v>
      </c>
      <c r="D806" s="2">
        <f t="shared" ca="1" si="56"/>
        <v>0.6844076636743941</v>
      </c>
    </row>
    <row r="807" spans="1:4">
      <c r="A807">
        <v>797</v>
      </c>
      <c r="B807" s="2">
        <f t="shared" ca="1" si="57"/>
        <v>0.33776509154164225</v>
      </c>
      <c r="C807" s="2">
        <f t="shared" ca="1" si="57"/>
        <v>0.22963678035147528</v>
      </c>
      <c r="D807" s="2">
        <f t="shared" ca="1" si="56"/>
        <v>0.90516696343475977</v>
      </c>
    </row>
    <row r="808" spans="1:4">
      <c r="A808">
        <v>798</v>
      </c>
      <c r="B808" s="2">
        <f t="shared" ca="1" si="57"/>
        <v>0.43268039866195473</v>
      </c>
      <c r="C808" s="2">
        <f t="shared" ca="1" si="57"/>
        <v>1.0350342566736339</v>
      </c>
      <c r="D808" s="2">
        <f t="shared" ca="1" si="56"/>
        <v>1.9003950539975434</v>
      </c>
    </row>
    <row r="809" spans="1:4">
      <c r="A809">
        <v>799</v>
      </c>
      <c r="B809" s="2">
        <f t="shared" ca="1" si="57"/>
        <v>0.29178475960766409</v>
      </c>
      <c r="C809" s="2">
        <f t="shared" ca="1" si="57"/>
        <v>3.7693305994077143E-2</v>
      </c>
      <c r="D809" s="2">
        <f t="shared" ca="1" si="56"/>
        <v>0.62126282520940534</v>
      </c>
    </row>
    <row r="810" spans="1:4">
      <c r="A810">
        <v>800</v>
      </c>
      <c r="B810" s="2">
        <f t="shared" ca="1" si="57"/>
        <v>1.2431225515626569</v>
      </c>
      <c r="C810" s="2">
        <f t="shared" ca="1" si="57"/>
        <v>0.13589727260998297</v>
      </c>
      <c r="D810" s="2">
        <f t="shared" ca="1" si="56"/>
        <v>2.6221423757352968</v>
      </c>
    </row>
    <row r="811" spans="1:4">
      <c r="A811">
        <v>801</v>
      </c>
      <c r="B811" s="2">
        <f t="shared" ref="B811:C830" ca="1" si="58">-1/Lambda*LN(1-RAND())</f>
        <v>0.3889659169304524</v>
      </c>
      <c r="C811" s="2">
        <f t="shared" ca="1" si="58"/>
        <v>3.5194147743719005E-2</v>
      </c>
      <c r="D811" s="2">
        <f t="shared" ca="1" si="56"/>
        <v>0.81312598160462379</v>
      </c>
    </row>
    <row r="812" spans="1:4">
      <c r="A812">
        <v>802</v>
      </c>
      <c r="B812" s="2">
        <f t="shared" ca="1" si="58"/>
        <v>0.27582204316807807</v>
      </c>
      <c r="C812" s="2">
        <f t="shared" ca="1" si="58"/>
        <v>0.33957216925576894</v>
      </c>
      <c r="D812" s="2">
        <f t="shared" ca="1" si="56"/>
        <v>0.89121625559192508</v>
      </c>
    </row>
    <row r="813" spans="1:4">
      <c r="A813">
        <v>803</v>
      </c>
      <c r="B813" s="2">
        <f t="shared" ca="1" si="58"/>
        <v>0.28136178947604878</v>
      </c>
      <c r="C813" s="2">
        <f t="shared" ca="1" si="58"/>
        <v>0.77720252657191746</v>
      </c>
      <c r="D813" s="2">
        <f t="shared" ca="1" si="56"/>
        <v>1.339926105524015</v>
      </c>
    </row>
    <row r="814" spans="1:4">
      <c r="A814">
        <v>804</v>
      </c>
      <c r="B814" s="2">
        <f t="shared" ca="1" si="58"/>
        <v>3.9052018836005842E-2</v>
      </c>
      <c r="C814" s="2">
        <f t="shared" ca="1" si="58"/>
        <v>0.65708025369419676</v>
      </c>
      <c r="D814" s="2">
        <f t="shared" ca="1" si="56"/>
        <v>0.73518429136620844</v>
      </c>
    </row>
    <row r="815" spans="1:4">
      <c r="A815">
        <v>805</v>
      </c>
      <c r="B815" s="2">
        <f t="shared" ca="1" si="58"/>
        <v>0.73442830526563374</v>
      </c>
      <c r="C815" s="2">
        <f t="shared" ca="1" si="58"/>
        <v>4.8859430097779787E-2</v>
      </c>
      <c r="D815" s="2">
        <f t="shared" ca="1" si="56"/>
        <v>1.5177160406290473</v>
      </c>
    </row>
    <row r="816" spans="1:4">
      <c r="A816">
        <v>806</v>
      </c>
      <c r="B816" s="2">
        <f t="shared" ca="1" si="58"/>
        <v>0.71060815075304595</v>
      </c>
      <c r="C816" s="2">
        <f t="shared" ca="1" si="58"/>
        <v>0.48327325735443988</v>
      </c>
      <c r="D816" s="2">
        <f t="shared" ca="1" si="56"/>
        <v>1.9044895588605317</v>
      </c>
    </row>
    <row r="817" spans="1:4">
      <c r="A817">
        <v>807</v>
      </c>
      <c r="B817" s="2">
        <f t="shared" ca="1" si="58"/>
        <v>1.2556329828947583</v>
      </c>
      <c r="C817" s="2">
        <f t="shared" ca="1" si="58"/>
        <v>0.24523143516787504</v>
      </c>
      <c r="D817" s="2">
        <f t="shared" ca="1" si="56"/>
        <v>2.7564974009573917</v>
      </c>
    </row>
    <row r="818" spans="1:4">
      <c r="A818">
        <v>808</v>
      </c>
      <c r="B818" s="2">
        <f t="shared" ca="1" si="58"/>
        <v>0.3670074226368974</v>
      </c>
      <c r="C818" s="2">
        <f t="shared" ca="1" si="58"/>
        <v>0.44059706161745094</v>
      </c>
      <c r="D818" s="2">
        <f t="shared" ca="1" si="56"/>
        <v>1.1746119068912457</v>
      </c>
    </row>
    <row r="819" spans="1:4">
      <c r="A819">
        <v>809</v>
      </c>
      <c r="B819" s="2">
        <f t="shared" ca="1" si="58"/>
        <v>9.3526780229097842E-2</v>
      </c>
      <c r="C819" s="2">
        <f t="shared" ca="1" si="58"/>
        <v>0.10928096848767702</v>
      </c>
      <c r="D819" s="2">
        <f t="shared" ca="1" si="56"/>
        <v>0.2963345289458727</v>
      </c>
    </row>
    <row r="820" spans="1:4">
      <c r="A820">
        <v>810</v>
      </c>
      <c r="B820" s="2">
        <f t="shared" ca="1" si="58"/>
        <v>0.75275186302863772</v>
      </c>
      <c r="C820" s="2">
        <f t="shared" ca="1" si="58"/>
        <v>6.8852185774704783E-2</v>
      </c>
      <c r="D820" s="2">
        <f t="shared" ca="1" si="56"/>
        <v>1.5743559118319803</v>
      </c>
    </row>
    <row r="821" spans="1:4">
      <c r="A821">
        <v>811</v>
      </c>
      <c r="B821" s="2">
        <f t="shared" ca="1" si="58"/>
        <v>1.1048011249154321</v>
      </c>
      <c r="C821" s="2">
        <f t="shared" ca="1" si="58"/>
        <v>0.10800193878397425</v>
      </c>
      <c r="D821" s="2">
        <f t="shared" ca="1" si="56"/>
        <v>2.3176041886148386</v>
      </c>
    </row>
    <row r="822" spans="1:4">
      <c r="A822">
        <v>812</v>
      </c>
      <c r="B822" s="2">
        <f t="shared" ca="1" si="58"/>
        <v>0.72320972131248884</v>
      </c>
      <c r="C822" s="2">
        <f t="shared" ca="1" si="58"/>
        <v>0.54262913338555285</v>
      </c>
      <c r="D822" s="2">
        <f t="shared" ca="1" si="56"/>
        <v>1.9890485760105305</v>
      </c>
    </row>
    <row r="823" spans="1:4">
      <c r="A823">
        <v>813</v>
      </c>
      <c r="B823" s="2">
        <f t="shared" ca="1" si="58"/>
        <v>0.34576604591806875</v>
      </c>
      <c r="C823" s="2">
        <f t="shared" ca="1" si="58"/>
        <v>0.38220937647463143</v>
      </c>
      <c r="D823" s="2">
        <f t="shared" ca="1" si="56"/>
        <v>1.0737414683107689</v>
      </c>
    </row>
    <row r="824" spans="1:4">
      <c r="A824">
        <v>814</v>
      </c>
      <c r="B824" s="2">
        <f t="shared" ca="1" si="58"/>
        <v>1.0747951685152635</v>
      </c>
      <c r="C824" s="2">
        <f t="shared" ca="1" si="58"/>
        <v>0.10681512113856481</v>
      </c>
      <c r="D824" s="2">
        <f t="shared" ca="1" si="56"/>
        <v>2.2564054581690915</v>
      </c>
    </row>
    <row r="825" spans="1:4">
      <c r="A825">
        <v>815</v>
      </c>
      <c r="B825" s="2">
        <f t="shared" ca="1" si="58"/>
        <v>0.26085544090133772</v>
      </c>
      <c r="C825" s="2">
        <f t="shared" ca="1" si="58"/>
        <v>0.15255972104374735</v>
      </c>
      <c r="D825" s="2">
        <f t="shared" ca="1" si="56"/>
        <v>0.67427060284642282</v>
      </c>
    </row>
    <row r="826" spans="1:4">
      <c r="A826">
        <v>816</v>
      </c>
      <c r="B826" s="2">
        <f t="shared" ca="1" si="58"/>
        <v>1.0123130206830746</v>
      </c>
      <c r="C826" s="2">
        <f t="shared" ca="1" si="58"/>
        <v>5.7371905253378853E-2</v>
      </c>
      <c r="D826" s="2">
        <f t="shared" ca="1" si="56"/>
        <v>2.081997946619528</v>
      </c>
    </row>
    <row r="827" spans="1:4">
      <c r="A827">
        <v>817</v>
      </c>
      <c r="B827" s="2">
        <f t="shared" ca="1" si="58"/>
        <v>0.34829749298712098</v>
      </c>
      <c r="C827" s="2">
        <f t="shared" ca="1" si="58"/>
        <v>6.9433175246714177E-2</v>
      </c>
      <c r="D827" s="2">
        <f t="shared" ca="1" si="56"/>
        <v>0.76602816122095618</v>
      </c>
    </row>
    <row r="828" spans="1:4">
      <c r="A828">
        <v>818</v>
      </c>
      <c r="B828" s="2">
        <f t="shared" ca="1" si="58"/>
        <v>8.8867624329442604E-2</v>
      </c>
      <c r="C828" s="2">
        <f t="shared" ca="1" si="58"/>
        <v>0.74088361462448993</v>
      </c>
      <c r="D828" s="2">
        <f t="shared" ca="1" si="56"/>
        <v>0.91861886328337516</v>
      </c>
    </row>
    <row r="829" spans="1:4">
      <c r="A829">
        <v>819</v>
      </c>
      <c r="B829" s="2">
        <f t="shared" ca="1" si="58"/>
        <v>0.14816504841326961</v>
      </c>
      <c r="C829" s="2">
        <f t="shared" ca="1" si="58"/>
        <v>0.13578387445035794</v>
      </c>
      <c r="D829" s="2">
        <f t="shared" ca="1" si="56"/>
        <v>0.43211397127689716</v>
      </c>
    </row>
    <row r="830" spans="1:4">
      <c r="A830">
        <v>820</v>
      </c>
      <c r="B830" s="2">
        <f t="shared" ca="1" si="58"/>
        <v>0.28799635460331519</v>
      </c>
      <c r="C830" s="2">
        <f t="shared" ca="1" si="58"/>
        <v>3.8282183927887951E-2</v>
      </c>
      <c r="D830" s="2">
        <f t="shared" ca="1" si="56"/>
        <v>0.61427489313451833</v>
      </c>
    </row>
    <row r="831" spans="1:4">
      <c r="A831">
        <v>821</v>
      </c>
      <c r="B831" s="2">
        <f t="shared" ref="B831:C850" ca="1" si="59">-1/Lambda*LN(1-RAND())</f>
        <v>0.94988822545513862</v>
      </c>
      <c r="C831" s="2">
        <f t="shared" ca="1" si="59"/>
        <v>2.1521484233517856</v>
      </c>
      <c r="D831" s="2">
        <f t="shared" ca="1" si="56"/>
        <v>4.0519248742620633</v>
      </c>
    </row>
    <row r="832" spans="1:4">
      <c r="A832">
        <v>822</v>
      </c>
      <c r="B832" s="2">
        <f t="shared" ca="1" si="59"/>
        <v>6.5166010120671927E-2</v>
      </c>
      <c r="C832" s="2">
        <f t="shared" ca="1" si="59"/>
        <v>0.32922071765197169</v>
      </c>
      <c r="D832" s="2">
        <f t="shared" ca="1" si="56"/>
        <v>0.45955273789331552</v>
      </c>
    </row>
    <row r="833" spans="1:4">
      <c r="A833">
        <v>823</v>
      </c>
      <c r="B833" s="2">
        <f t="shared" ca="1" si="59"/>
        <v>1.0519029872495254</v>
      </c>
      <c r="C833" s="2">
        <f t="shared" ca="1" si="59"/>
        <v>1.1277936864506906</v>
      </c>
      <c r="D833" s="2">
        <f t="shared" ca="1" si="56"/>
        <v>3.2315996609497413</v>
      </c>
    </row>
    <row r="834" spans="1:4">
      <c r="A834">
        <v>824</v>
      </c>
      <c r="B834" s="2">
        <f t="shared" ca="1" si="59"/>
        <v>0.24346687747100235</v>
      </c>
      <c r="C834" s="2">
        <f t="shared" ca="1" si="59"/>
        <v>0.69892276449192181</v>
      </c>
      <c r="D834" s="2">
        <f t="shared" ca="1" si="56"/>
        <v>1.1858565194339266</v>
      </c>
    </row>
    <row r="835" spans="1:4">
      <c r="A835">
        <v>825</v>
      </c>
      <c r="B835" s="2">
        <f t="shared" ca="1" si="59"/>
        <v>0.37678147692142694</v>
      </c>
      <c r="C835" s="2">
        <f t="shared" ca="1" si="59"/>
        <v>1.1008536599866607</v>
      </c>
      <c r="D835" s="2">
        <f t="shared" ca="1" si="56"/>
        <v>1.8544166138295146</v>
      </c>
    </row>
    <row r="836" spans="1:4">
      <c r="A836">
        <v>826</v>
      </c>
      <c r="B836" s="2">
        <f t="shared" ca="1" si="59"/>
        <v>0.29125595623950423</v>
      </c>
      <c r="C836" s="2">
        <f t="shared" ca="1" si="59"/>
        <v>6.0983023073223605E-2</v>
      </c>
      <c r="D836" s="2">
        <f t="shared" ca="1" si="56"/>
        <v>0.64349493555223203</v>
      </c>
    </row>
    <row r="837" spans="1:4">
      <c r="A837">
        <v>827</v>
      </c>
      <c r="B837" s="2">
        <f t="shared" ca="1" si="59"/>
        <v>0.25295565669655007</v>
      </c>
      <c r="C837" s="2">
        <f t="shared" ca="1" si="59"/>
        <v>9.4401242083840778E-2</v>
      </c>
      <c r="D837" s="2">
        <f t="shared" ca="1" si="56"/>
        <v>0.60031255547694096</v>
      </c>
    </row>
    <row r="838" spans="1:4">
      <c r="A838">
        <v>828</v>
      </c>
      <c r="B838" s="2">
        <f t="shared" ca="1" si="59"/>
        <v>2.232209221831162E-2</v>
      </c>
      <c r="C838" s="2">
        <f t="shared" ca="1" si="59"/>
        <v>0.85480946514516642</v>
      </c>
      <c r="D838" s="2">
        <f t="shared" ca="1" si="56"/>
        <v>0.89945364958178964</v>
      </c>
    </row>
    <row r="839" spans="1:4">
      <c r="A839">
        <v>829</v>
      </c>
      <c r="B839" s="2">
        <f t="shared" ca="1" si="59"/>
        <v>0.52734712113538584</v>
      </c>
      <c r="C839" s="2">
        <f t="shared" ca="1" si="59"/>
        <v>0.54669192105084652</v>
      </c>
      <c r="D839" s="2">
        <f t="shared" ca="1" si="56"/>
        <v>1.6013861633216182</v>
      </c>
    </row>
    <row r="840" spans="1:4">
      <c r="A840">
        <v>830</v>
      </c>
      <c r="B840" s="2">
        <f t="shared" ca="1" si="59"/>
        <v>3.9498141367029345E-2</v>
      </c>
      <c r="C840" s="2">
        <f t="shared" ca="1" si="59"/>
        <v>0.39897160318074015</v>
      </c>
      <c r="D840" s="2">
        <f t="shared" ca="1" si="56"/>
        <v>0.47796788591479883</v>
      </c>
    </row>
    <row r="841" spans="1:4">
      <c r="A841">
        <v>831</v>
      </c>
      <c r="B841" s="2">
        <f t="shared" ca="1" si="59"/>
        <v>0.7189306443034329</v>
      </c>
      <c r="C841" s="2">
        <f t="shared" ca="1" si="59"/>
        <v>2.2148984949060608</v>
      </c>
      <c r="D841" s="2">
        <f t="shared" ca="1" si="56"/>
        <v>3.6527597835129266</v>
      </c>
    </row>
    <row r="842" spans="1:4">
      <c r="A842">
        <v>832</v>
      </c>
      <c r="B842" s="2">
        <f t="shared" ca="1" si="59"/>
        <v>1.1864901233385399</v>
      </c>
      <c r="C842" s="2">
        <f t="shared" ca="1" si="59"/>
        <v>3.3260601097328938E-3</v>
      </c>
      <c r="D842" s="2">
        <f t="shared" ca="1" si="56"/>
        <v>2.3763063067868124</v>
      </c>
    </row>
    <row r="843" spans="1:4">
      <c r="A843">
        <v>833</v>
      </c>
      <c r="B843" s="2">
        <f t="shared" ca="1" si="59"/>
        <v>0.37563178610816828</v>
      </c>
      <c r="C843" s="2">
        <f t="shared" ca="1" si="59"/>
        <v>0.10743050333707316</v>
      </c>
      <c r="D843" s="2">
        <f t="shared" ca="1" si="56"/>
        <v>0.85869407555340971</v>
      </c>
    </row>
    <row r="844" spans="1:4">
      <c r="A844">
        <v>834</v>
      </c>
      <c r="B844" s="2">
        <f t="shared" ca="1" si="59"/>
        <v>0.61739728019405493</v>
      </c>
      <c r="C844" s="2">
        <f t="shared" ca="1" si="59"/>
        <v>1.4475978893022814</v>
      </c>
      <c r="D844" s="2">
        <f t="shared" ref="D844:D907" ca="1" si="60">2*B844+C844</f>
        <v>2.6823924496903913</v>
      </c>
    </row>
    <row r="845" spans="1:4">
      <c r="A845">
        <v>835</v>
      </c>
      <c r="B845" s="2">
        <f t="shared" ca="1" si="59"/>
        <v>0.85818724347814201</v>
      </c>
      <c r="C845" s="2">
        <f t="shared" ca="1" si="59"/>
        <v>0.74381224811608704</v>
      </c>
      <c r="D845" s="2">
        <f t="shared" ca="1" si="60"/>
        <v>2.4601867350723712</v>
      </c>
    </row>
    <row r="846" spans="1:4">
      <c r="A846">
        <v>836</v>
      </c>
      <c r="B846" s="2">
        <f t="shared" ca="1" si="59"/>
        <v>0.78343084005946462</v>
      </c>
      <c r="C846" s="2">
        <f t="shared" ca="1" si="59"/>
        <v>1.0747116472834408</v>
      </c>
      <c r="D846" s="2">
        <f t="shared" ca="1" si="60"/>
        <v>2.6415733274023703</v>
      </c>
    </row>
    <row r="847" spans="1:4">
      <c r="A847">
        <v>837</v>
      </c>
      <c r="B847" s="2">
        <f t="shared" ca="1" si="59"/>
        <v>0.1414873953789163</v>
      </c>
      <c r="C847" s="2">
        <f t="shared" ca="1" si="59"/>
        <v>0.66521178247953217</v>
      </c>
      <c r="D847" s="2">
        <f t="shared" ca="1" si="60"/>
        <v>0.94818657323736477</v>
      </c>
    </row>
    <row r="848" spans="1:4">
      <c r="A848">
        <v>838</v>
      </c>
      <c r="B848" s="2">
        <f t="shared" ca="1" si="59"/>
        <v>6.3158192909626779E-2</v>
      </c>
      <c r="C848" s="2">
        <f t="shared" ca="1" si="59"/>
        <v>0.556219133287428</v>
      </c>
      <c r="D848" s="2">
        <f t="shared" ca="1" si="60"/>
        <v>0.68253551910668153</v>
      </c>
    </row>
    <row r="849" spans="1:4">
      <c r="A849">
        <v>839</v>
      </c>
      <c r="B849" s="2">
        <f t="shared" ca="1" si="59"/>
        <v>0.14490849835075273</v>
      </c>
      <c r="C849" s="2">
        <f t="shared" ca="1" si="59"/>
        <v>0.17431804221288252</v>
      </c>
      <c r="D849" s="2">
        <f t="shared" ca="1" si="60"/>
        <v>0.46413503891438801</v>
      </c>
    </row>
    <row r="850" spans="1:4">
      <c r="A850">
        <v>840</v>
      </c>
      <c r="B850" s="2">
        <f t="shared" ca="1" si="59"/>
        <v>0.43580901016182588</v>
      </c>
      <c r="C850" s="2">
        <f t="shared" ca="1" si="59"/>
        <v>0.76864252509329856</v>
      </c>
      <c r="D850" s="2">
        <f t="shared" ca="1" si="60"/>
        <v>1.6402605454169503</v>
      </c>
    </row>
    <row r="851" spans="1:4">
      <c r="A851">
        <v>841</v>
      </c>
      <c r="B851" s="2">
        <f t="shared" ref="B851:C870" ca="1" si="61">-1/Lambda*LN(1-RAND())</f>
        <v>0.33139188966134209</v>
      </c>
      <c r="C851" s="2">
        <f t="shared" ca="1" si="61"/>
        <v>0.61140329157792628</v>
      </c>
      <c r="D851" s="2">
        <f t="shared" ca="1" si="60"/>
        <v>1.2741870709006105</v>
      </c>
    </row>
    <row r="852" spans="1:4">
      <c r="A852">
        <v>842</v>
      </c>
      <c r="B852" s="2">
        <f t="shared" ca="1" si="61"/>
        <v>0.47702113076066616</v>
      </c>
      <c r="C852" s="2">
        <f t="shared" ca="1" si="61"/>
        <v>0.45308592641706796</v>
      </c>
      <c r="D852" s="2">
        <f t="shared" ca="1" si="60"/>
        <v>1.4071281879384003</v>
      </c>
    </row>
    <row r="853" spans="1:4">
      <c r="A853">
        <v>843</v>
      </c>
      <c r="B853" s="2">
        <f t="shared" ca="1" si="61"/>
        <v>0.27064029893780495</v>
      </c>
      <c r="C853" s="2">
        <f t="shared" ca="1" si="61"/>
        <v>2.482538221994416E-2</v>
      </c>
      <c r="D853" s="2">
        <f t="shared" ca="1" si="60"/>
        <v>0.56610598009555402</v>
      </c>
    </row>
    <row r="854" spans="1:4">
      <c r="A854">
        <v>844</v>
      </c>
      <c r="B854" s="2">
        <f t="shared" ca="1" si="61"/>
        <v>0.10978286457873074</v>
      </c>
      <c r="C854" s="2">
        <f t="shared" ca="1" si="61"/>
        <v>0.80628587344394875</v>
      </c>
      <c r="D854" s="2">
        <f t="shared" ca="1" si="60"/>
        <v>1.0258516026014102</v>
      </c>
    </row>
    <row r="855" spans="1:4">
      <c r="A855">
        <v>845</v>
      </c>
      <c r="B855" s="2">
        <f t="shared" ca="1" si="61"/>
        <v>0.8382000238861097</v>
      </c>
      <c r="C855" s="2">
        <f t="shared" ca="1" si="61"/>
        <v>0.18520878541315558</v>
      </c>
      <c r="D855" s="2">
        <f t="shared" ca="1" si="60"/>
        <v>1.8616088331853751</v>
      </c>
    </row>
    <row r="856" spans="1:4">
      <c r="A856">
        <v>846</v>
      </c>
      <c r="B856" s="2">
        <f t="shared" ca="1" si="61"/>
        <v>0.34332607282661054</v>
      </c>
      <c r="C856" s="2">
        <f t="shared" ca="1" si="61"/>
        <v>1.7475129179064458E-3</v>
      </c>
      <c r="D856" s="2">
        <f t="shared" ca="1" si="60"/>
        <v>0.6883996585711275</v>
      </c>
    </row>
    <row r="857" spans="1:4">
      <c r="A857">
        <v>847</v>
      </c>
      <c r="B857" s="2">
        <f t="shared" ca="1" si="61"/>
        <v>0.4700117079259104</v>
      </c>
      <c r="C857" s="2">
        <f t="shared" ca="1" si="61"/>
        <v>0.88983090243570162</v>
      </c>
      <c r="D857" s="2">
        <f t="shared" ca="1" si="60"/>
        <v>1.8298543182875224</v>
      </c>
    </row>
    <row r="858" spans="1:4">
      <c r="A858">
        <v>848</v>
      </c>
      <c r="B858" s="2">
        <f t="shared" ca="1" si="61"/>
        <v>1.5642451487996945</v>
      </c>
      <c r="C858" s="2">
        <f t="shared" ca="1" si="61"/>
        <v>0.2173095919700066</v>
      </c>
      <c r="D858" s="2">
        <f t="shared" ca="1" si="60"/>
        <v>3.3457998895693954</v>
      </c>
    </row>
    <row r="859" spans="1:4">
      <c r="A859">
        <v>849</v>
      </c>
      <c r="B859" s="2">
        <f t="shared" ca="1" si="61"/>
        <v>1.9096430967038134</v>
      </c>
      <c r="C859" s="2">
        <f t="shared" ca="1" si="61"/>
        <v>0.15227526562804727</v>
      </c>
      <c r="D859" s="2">
        <f t="shared" ca="1" si="60"/>
        <v>3.9715614590356738</v>
      </c>
    </row>
    <row r="860" spans="1:4">
      <c r="A860">
        <v>850</v>
      </c>
      <c r="B860" s="2">
        <f t="shared" ca="1" si="61"/>
        <v>9.2705740642974183E-2</v>
      </c>
      <c r="C860" s="2">
        <f t="shared" ca="1" si="61"/>
        <v>0.7151548131299984</v>
      </c>
      <c r="D860" s="2">
        <f t="shared" ca="1" si="60"/>
        <v>0.90056629441594671</v>
      </c>
    </row>
    <row r="861" spans="1:4">
      <c r="A861">
        <v>851</v>
      </c>
      <c r="B861" s="2">
        <f t="shared" ca="1" si="61"/>
        <v>0.49355589112633624</v>
      </c>
      <c r="C861" s="2">
        <f t="shared" ca="1" si="61"/>
        <v>0.22768962115951644</v>
      </c>
      <c r="D861" s="2">
        <f t="shared" ca="1" si="60"/>
        <v>1.214801403412189</v>
      </c>
    </row>
    <row r="862" spans="1:4">
      <c r="A862">
        <v>852</v>
      </c>
      <c r="B862" s="2">
        <f t="shared" ca="1" si="61"/>
        <v>0.39343141172141666</v>
      </c>
      <c r="C862" s="2">
        <f t="shared" ca="1" si="61"/>
        <v>3.6857569773871023E-2</v>
      </c>
      <c r="D862" s="2">
        <f t="shared" ca="1" si="60"/>
        <v>0.82372039321670432</v>
      </c>
    </row>
    <row r="863" spans="1:4">
      <c r="A863">
        <v>853</v>
      </c>
      <c r="B863" s="2">
        <f t="shared" ca="1" si="61"/>
        <v>0.1494576444102993</v>
      </c>
      <c r="C863" s="2">
        <f t="shared" ca="1" si="61"/>
        <v>0.21415863805503052</v>
      </c>
      <c r="D863" s="2">
        <f t="shared" ca="1" si="60"/>
        <v>0.51307392687562914</v>
      </c>
    </row>
    <row r="864" spans="1:4">
      <c r="A864">
        <v>854</v>
      </c>
      <c r="B864" s="2">
        <f t="shared" ca="1" si="61"/>
        <v>1.592148866902795</v>
      </c>
      <c r="C864" s="2">
        <f t="shared" ca="1" si="61"/>
        <v>0.22663063283424217</v>
      </c>
      <c r="D864" s="2">
        <f t="shared" ca="1" si="60"/>
        <v>3.410928366639832</v>
      </c>
    </row>
    <row r="865" spans="1:4">
      <c r="A865">
        <v>855</v>
      </c>
      <c r="B865" s="2">
        <f t="shared" ca="1" si="61"/>
        <v>1.399530245587373</v>
      </c>
      <c r="C865" s="2">
        <f t="shared" ca="1" si="61"/>
        <v>1.377956231353231</v>
      </c>
      <c r="D865" s="2">
        <f t="shared" ca="1" si="60"/>
        <v>4.1770167225279771</v>
      </c>
    </row>
    <row r="866" spans="1:4">
      <c r="A866">
        <v>856</v>
      </c>
      <c r="B866" s="2">
        <f t="shared" ca="1" si="61"/>
        <v>2.5138389092862505E-3</v>
      </c>
      <c r="C866" s="2">
        <f t="shared" ca="1" si="61"/>
        <v>0.77015280869212499</v>
      </c>
      <c r="D866" s="2">
        <f t="shared" ca="1" si="60"/>
        <v>0.77518048651069749</v>
      </c>
    </row>
    <row r="867" spans="1:4">
      <c r="A867">
        <v>857</v>
      </c>
      <c r="B867" s="2">
        <f t="shared" ca="1" si="61"/>
        <v>0.27086404630121524</v>
      </c>
      <c r="C867" s="2">
        <f t="shared" ca="1" si="61"/>
        <v>1.6454301502397062</v>
      </c>
      <c r="D867" s="2">
        <f t="shared" ca="1" si="60"/>
        <v>2.1871582428421368</v>
      </c>
    </row>
    <row r="868" spans="1:4">
      <c r="A868">
        <v>858</v>
      </c>
      <c r="B868" s="2">
        <f t="shared" ca="1" si="61"/>
        <v>0.57388753006573923</v>
      </c>
      <c r="C868" s="2">
        <f t="shared" ca="1" si="61"/>
        <v>0.48089227156211067</v>
      </c>
      <c r="D868" s="2">
        <f t="shared" ca="1" si="60"/>
        <v>1.6286673316935891</v>
      </c>
    </row>
    <row r="869" spans="1:4">
      <c r="A869">
        <v>859</v>
      </c>
      <c r="B869" s="2">
        <f t="shared" ca="1" si="61"/>
        <v>1.1860216945325572</v>
      </c>
      <c r="C869" s="2">
        <f t="shared" ca="1" si="61"/>
        <v>0.30082541635158733</v>
      </c>
      <c r="D869" s="2">
        <f t="shared" ca="1" si="60"/>
        <v>2.6728688054167016</v>
      </c>
    </row>
    <row r="870" spans="1:4">
      <c r="A870">
        <v>860</v>
      </c>
      <c r="B870" s="2">
        <f t="shared" ca="1" si="61"/>
        <v>0.9516141358602771</v>
      </c>
      <c r="C870" s="2">
        <f t="shared" ca="1" si="61"/>
        <v>0.35075773507304087</v>
      </c>
      <c r="D870" s="2">
        <f t="shared" ca="1" si="60"/>
        <v>2.2539860067935953</v>
      </c>
    </row>
    <row r="871" spans="1:4">
      <c r="A871">
        <v>861</v>
      </c>
      <c r="B871" s="2">
        <f t="shared" ref="B871:C890" ca="1" si="62">-1/Lambda*LN(1-RAND())</f>
        <v>9.1865126718130088E-2</v>
      </c>
      <c r="C871" s="2">
        <f t="shared" ca="1" si="62"/>
        <v>0.3759941884568152</v>
      </c>
      <c r="D871" s="2">
        <f t="shared" ca="1" si="60"/>
        <v>0.55972444189307535</v>
      </c>
    </row>
    <row r="872" spans="1:4">
      <c r="A872">
        <v>862</v>
      </c>
      <c r="B872" s="2">
        <f t="shared" ca="1" si="62"/>
        <v>0.12443743599340407</v>
      </c>
      <c r="C872" s="2">
        <f t="shared" ca="1" si="62"/>
        <v>7.6436229907325307E-2</v>
      </c>
      <c r="D872" s="2">
        <f t="shared" ca="1" si="60"/>
        <v>0.32531110189413343</v>
      </c>
    </row>
    <row r="873" spans="1:4">
      <c r="A873">
        <v>863</v>
      </c>
      <c r="B873" s="2">
        <f t="shared" ca="1" si="62"/>
        <v>0.20355995483175496</v>
      </c>
      <c r="C873" s="2">
        <f t="shared" ca="1" si="62"/>
        <v>0.69773002730827938</v>
      </c>
      <c r="D873" s="2">
        <f t="shared" ca="1" si="60"/>
        <v>1.1048499369717892</v>
      </c>
    </row>
    <row r="874" spans="1:4">
      <c r="A874">
        <v>864</v>
      </c>
      <c r="B874" s="2">
        <f t="shared" ca="1" si="62"/>
        <v>1.2891134017648269</v>
      </c>
      <c r="C874" s="2">
        <f t="shared" ca="1" si="62"/>
        <v>0.50368509556587193</v>
      </c>
      <c r="D874" s="2">
        <f t="shared" ca="1" si="60"/>
        <v>3.0819118990955259</v>
      </c>
    </row>
    <row r="875" spans="1:4">
      <c r="A875">
        <v>865</v>
      </c>
      <c r="B875" s="2">
        <f t="shared" ca="1" si="62"/>
        <v>0.17138829010652867</v>
      </c>
      <c r="C875" s="2">
        <f t="shared" ca="1" si="62"/>
        <v>0.28174192058234054</v>
      </c>
      <c r="D875" s="2">
        <f t="shared" ca="1" si="60"/>
        <v>0.62451850079539795</v>
      </c>
    </row>
    <row r="876" spans="1:4">
      <c r="A876">
        <v>866</v>
      </c>
      <c r="B876" s="2">
        <f t="shared" ca="1" si="62"/>
        <v>0.76308685506450358</v>
      </c>
      <c r="C876" s="2">
        <f t="shared" ca="1" si="62"/>
        <v>8.3158899791098851E-3</v>
      </c>
      <c r="D876" s="2">
        <f t="shared" ca="1" si="60"/>
        <v>1.534489600108117</v>
      </c>
    </row>
    <row r="877" spans="1:4">
      <c r="A877">
        <v>867</v>
      </c>
      <c r="B877" s="2">
        <f t="shared" ca="1" si="62"/>
        <v>0.15925701251946983</v>
      </c>
      <c r="C877" s="2">
        <f t="shared" ca="1" si="62"/>
        <v>0.35568092519753169</v>
      </c>
      <c r="D877" s="2">
        <f t="shared" ca="1" si="60"/>
        <v>0.67419495023647136</v>
      </c>
    </row>
    <row r="878" spans="1:4">
      <c r="A878">
        <v>868</v>
      </c>
      <c r="B878" s="2">
        <f t="shared" ca="1" si="62"/>
        <v>8.1475970981662954E-2</v>
      </c>
      <c r="C878" s="2">
        <f t="shared" ca="1" si="62"/>
        <v>5.3458761200181538E-2</v>
      </c>
      <c r="D878" s="2">
        <f t="shared" ca="1" si="60"/>
        <v>0.21641070316350744</v>
      </c>
    </row>
    <row r="879" spans="1:4">
      <c r="A879">
        <v>869</v>
      </c>
      <c r="B879" s="2">
        <f t="shared" ca="1" si="62"/>
        <v>0.35632268513340914</v>
      </c>
      <c r="C879" s="2">
        <f t="shared" ca="1" si="62"/>
        <v>4.3742052344249452E-2</v>
      </c>
      <c r="D879" s="2">
        <f t="shared" ca="1" si="60"/>
        <v>0.75638742261106773</v>
      </c>
    </row>
    <row r="880" spans="1:4">
      <c r="A880">
        <v>870</v>
      </c>
      <c r="B880" s="2">
        <f t="shared" ca="1" si="62"/>
        <v>1.3340781683195284</v>
      </c>
      <c r="C880" s="2">
        <f t="shared" ca="1" si="62"/>
        <v>8.745303458774914E-2</v>
      </c>
      <c r="D880" s="2">
        <f t="shared" ca="1" si="60"/>
        <v>2.7556093712268059</v>
      </c>
    </row>
    <row r="881" spans="1:4">
      <c r="A881">
        <v>871</v>
      </c>
      <c r="B881" s="2">
        <f t="shared" ca="1" si="62"/>
        <v>0.85239451051525128</v>
      </c>
      <c r="C881" s="2">
        <f t="shared" ca="1" si="62"/>
        <v>0.1973405470307423</v>
      </c>
      <c r="D881" s="2">
        <f t="shared" ca="1" si="60"/>
        <v>1.9021295680612449</v>
      </c>
    </row>
    <row r="882" spans="1:4">
      <c r="A882">
        <v>872</v>
      </c>
      <c r="B882" s="2">
        <f t="shared" ca="1" si="62"/>
        <v>2.1846330430319402E-2</v>
      </c>
      <c r="C882" s="2">
        <f t="shared" ca="1" si="62"/>
        <v>6.5160691672553311E-2</v>
      </c>
      <c r="D882" s="2">
        <f t="shared" ca="1" si="60"/>
        <v>0.10885335253319212</v>
      </c>
    </row>
    <row r="883" spans="1:4">
      <c r="A883">
        <v>873</v>
      </c>
      <c r="B883" s="2">
        <f t="shared" ca="1" si="62"/>
        <v>0.15506475696063768</v>
      </c>
      <c r="C883" s="2">
        <f t="shared" ca="1" si="62"/>
        <v>0.88733765514548335</v>
      </c>
      <c r="D883" s="2">
        <f t="shared" ca="1" si="60"/>
        <v>1.1974671690667587</v>
      </c>
    </row>
    <row r="884" spans="1:4">
      <c r="A884">
        <v>874</v>
      </c>
      <c r="B884" s="2">
        <f t="shared" ca="1" si="62"/>
        <v>0.21066562148569715</v>
      </c>
      <c r="C884" s="2">
        <f t="shared" ca="1" si="62"/>
        <v>0.99416217250143546</v>
      </c>
      <c r="D884" s="2">
        <f t="shared" ca="1" si="60"/>
        <v>1.4154934154728298</v>
      </c>
    </row>
    <row r="885" spans="1:4">
      <c r="A885">
        <v>875</v>
      </c>
      <c r="B885" s="2">
        <f t="shared" ca="1" si="62"/>
        <v>0.91969845947517093</v>
      </c>
      <c r="C885" s="2">
        <f t="shared" ca="1" si="62"/>
        <v>0.18498825099158786</v>
      </c>
      <c r="D885" s="2">
        <f t="shared" ca="1" si="60"/>
        <v>2.0243851699419295</v>
      </c>
    </row>
    <row r="886" spans="1:4">
      <c r="A886">
        <v>876</v>
      </c>
      <c r="B886" s="2">
        <f t="shared" ca="1" si="62"/>
        <v>0.64403967704000009</v>
      </c>
      <c r="C886" s="2">
        <f t="shared" ca="1" si="62"/>
        <v>0.7031502385135503</v>
      </c>
      <c r="D886" s="2">
        <f t="shared" ca="1" si="60"/>
        <v>1.9912295925935504</v>
      </c>
    </row>
    <row r="887" spans="1:4">
      <c r="A887">
        <v>877</v>
      </c>
      <c r="B887" s="2">
        <f t="shared" ca="1" si="62"/>
        <v>0.4085130409792756</v>
      </c>
      <c r="C887" s="2">
        <f t="shared" ca="1" si="62"/>
        <v>0.42661537526358595</v>
      </c>
      <c r="D887" s="2">
        <f t="shared" ca="1" si="60"/>
        <v>1.2436414572221373</v>
      </c>
    </row>
    <row r="888" spans="1:4">
      <c r="A888">
        <v>878</v>
      </c>
      <c r="B888" s="2">
        <f t="shared" ca="1" si="62"/>
        <v>0.58112650317190329</v>
      </c>
      <c r="C888" s="2">
        <f t="shared" ca="1" si="62"/>
        <v>2.950827990015658E-2</v>
      </c>
      <c r="D888" s="2">
        <f t="shared" ca="1" si="60"/>
        <v>1.191761286243963</v>
      </c>
    </row>
    <row r="889" spans="1:4">
      <c r="A889">
        <v>879</v>
      </c>
      <c r="B889" s="2">
        <f t="shared" ca="1" si="62"/>
        <v>1.5548098344197114</v>
      </c>
      <c r="C889" s="2">
        <f t="shared" ca="1" si="62"/>
        <v>1.7326554334695439</v>
      </c>
      <c r="D889" s="2">
        <f t="shared" ca="1" si="60"/>
        <v>4.8422751023089665</v>
      </c>
    </row>
    <row r="890" spans="1:4">
      <c r="A890">
        <v>880</v>
      </c>
      <c r="B890" s="2">
        <f t="shared" ca="1" si="62"/>
        <v>0.29724259109894036</v>
      </c>
      <c r="C890" s="2">
        <f t="shared" ca="1" si="62"/>
        <v>0.79926306438327765</v>
      </c>
      <c r="D890" s="2">
        <f t="shared" ca="1" si="60"/>
        <v>1.3937482465811584</v>
      </c>
    </row>
    <row r="891" spans="1:4">
      <c r="A891">
        <v>881</v>
      </c>
      <c r="B891" s="2">
        <f t="shared" ref="B891:C910" ca="1" si="63">-1/Lambda*LN(1-RAND())</f>
        <v>0.23750692832111478</v>
      </c>
      <c r="C891" s="2">
        <f t="shared" ca="1" si="63"/>
        <v>0.63323102572616163</v>
      </c>
      <c r="D891" s="2">
        <f t="shared" ca="1" si="60"/>
        <v>1.1082448823683912</v>
      </c>
    </row>
    <row r="892" spans="1:4">
      <c r="A892">
        <v>882</v>
      </c>
      <c r="B892" s="2">
        <f t="shared" ca="1" si="63"/>
        <v>0.45386137201910104</v>
      </c>
      <c r="C892" s="2">
        <f t="shared" ca="1" si="63"/>
        <v>4.5969145786948731E-2</v>
      </c>
      <c r="D892" s="2">
        <f t="shared" ca="1" si="60"/>
        <v>0.95369188982515085</v>
      </c>
    </row>
    <row r="893" spans="1:4">
      <c r="A893">
        <v>883</v>
      </c>
      <c r="B893" s="2">
        <f t="shared" ca="1" si="63"/>
        <v>0.9904015409757293</v>
      </c>
      <c r="C893" s="2">
        <f t="shared" ca="1" si="63"/>
        <v>1.0963928017141089</v>
      </c>
      <c r="D893" s="2">
        <f t="shared" ca="1" si="60"/>
        <v>3.0771958836655675</v>
      </c>
    </row>
    <row r="894" spans="1:4">
      <c r="A894">
        <v>884</v>
      </c>
      <c r="B894" s="2">
        <f t="shared" ca="1" si="63"/>
        <v>0.37510309080230925</v>
      </c>
      <c r="C894" s="2">
        <f t="shared" ca="1" si="63"/>
        <v>5.7712639735545045E-2</v>
      </c>
      <c r="D894" s="2">
        <f t="shared" ca="1" si="60"/>
        <v>0.80791882134016357</v>
      </c>
    </row>
    <row r="895" spans="1:4">
      <c r="A895">
        <v>885</v>
      </c>
      <c r="B895" s="2">
        <f t="shared" ca="1" si="63"/>
        <v>0.60229547474621337</v>
      </c>
      <c r="C895" s="2">
        <f t="shared" ca="1" si="63"/>
        <v>0.28507747537216171</v>
      </c>
      <c r="D895" s="2">
        <f t="shared" ca="1" si="60"/>
        <v>1.4896684248645884</v>
      </c>
    </row>
    <row r="896" spans="1:4">
      <c r="A896">
        <v>886</v>
      </c>
      <c r="B896" s="2">
        <f t="shared" ca="1" si="63"/>
        <v>5.5751274317475695E-2</v>
      </c>
      <c r="C896" s="2">
        <f t="shared" ca="1" si="63"/>
        <v>0.19206550720707999</v>
      </c>
      <c r="D896" s="2">
        <f t="shared" ca="1" si="60"/>
        <v>0.30356805584203139</v>
      </c>
    </row>
    <row r="897" spans="1:4">
      <c r="A897">
        <v>887</v>
      </c>
      <c r="B897" s="2">
        <f t="shared" ca="1" si="63"/>
        <v>1.1084562072709567E-2</v>
      </c>
      <c r="C897" s="2">
        <f t="shared" ca="1" si="63"/>
        <v>1.6876774003620818</v>
      </c>
      <c r="D897" s="2">
        <f t="shared" ca="1" si="60"/>
        <v>1.709846524507501</v>
      </c>
    </row>
    <row r="898" spans="1:4">
      <c r="A898">
        <v>888</v>
      </c>
      <c r="B898" s="2">
        <f t="shared" ca="1" si="63"/>
        <v>0.24625598175512803</v>
      </c>
      <c r="C898" s="2">
        <f t="shared" ca="1" si="63"/>
        <v>1.5215537352163653</v>
      </c>
      <c r="D898" s="2">
        <f t="shared" ca="1" si="60"/>
        <v>2.0140656987266214</v>
      </c>
    </row>
    <row r="899" spans="1:4">
      <c r="A899">
        <v>889</v>
      </c>
      <c r="B899" s="2">
        <f t="shared" ca="1" si="63"/>
        <v>8.1075027460421847E-2</v>
      </c>
      <c r="C899" s="2">
        <f t="shared" ca="1" si="63"/>
        <v>0.34943039832414968</v>
      </c>
      <c r="D899" s="2">
        <f t="shared" ca="1" si="60"/>
        <v>0.51158045324499335</v>
      </c>
    </row>
    <row r="900" spans="1:4">
      <c r="A900">
        <v>890</v>
      </c>
      <c r="B900" s="2">
        <f t="shared" ca="1" si="63"/>
        <v>0.8573417757561852</v>
      </c>
      <c r="C900" s="2">
        <f t="shared" ca="1" si="63"/>
        <v>0.42176585513716103</v>
      </c>
      <c r="D900" s="2">
        <f t="shared" ca="1" si="60"/>
        <v>2.1364494066495316</v>
      </c>
    </row>
    <row r="901" spans="1:4">
      <c r="A901">
        <v>891</v>
      </c>
      <c r="B901" s="2">
        <f t="shared" ca="1" si="63"/>
        <v>1.2658268782643256</v>
      </c>
      <c r="C901" s="2">
        <f t="shared" ca="1" si="63"/>
        <v>0.70584532914163245</v>
      </c>
      <c r="D901" s="2">
        <f t="shared" ca="1" si="60"/>
        <v>3.2374990856702839</v>
      </c>
    </row>
    <row r="902" spans="1:4">
      <c r="A902">
        <v>892</v>
      </c>
      <c r="B902" s="2">
        <f t="shared" ca="1" si="63"/>
        <v>1.8421512540878274E-2</v>
      </c>
      <c r="C902" s="2">
        <f t="shared" ca="1" si="63"/>
        <v>0.15452433331583254</v>
      </c>
      <c r="D902" s="2">
        <f t="shared" ca="1" si="60"/>
        <v>0.19136735839758909</v>
      </c>
    </row>
    <row r="903" spans="1:4">
      <c r="A903">
        <v>893</v>
      </c>
      <c r="B903" s="2">
        <f t="shared" ca="1" si="63"/>
        <v>0.52079525914107139</v>
      </c>
      <c r="C903" s="2">
        <f t="shared" ca="1" si="63"/>
        <v>0.2392014197389884</v>
      </c>
      <c r="D903" s="2">
        <f t="shared" ca="1" si="60"/>
        <v>1.2807919380211312</v>
      </c>
    </row>
    <row r="904" spans="1:4">
      <c r="A904">
        <v>894</v>
      </c>
      <c r="B904" s="2">
        <f t="shared" ca="1" si="63"/>
        <v>9.9149416677917629E-2</v>
      </c>
      <c r="C904" s="2">
        <f t="shared" ca="1" si="63"/>
        <v>0.83050523263697484</v>
      </c>
      <c r="D904" s="2">
        <f t="shared" ca="1" si="60"/>
        <v>1.0288040659928102</v>
      </c>
    </row>
    <row r="905" spans="1:4">
      <c r="A905">
        <v>895</v>
      </c>
      <c r="B905" s="2">
        <f t="shared" ca="1" si="63"/>
        <v>1.1884338585105474</v>
      </c>
      <c r="C905" s="2">
        <f t="shared" ca="1" si="63"/>
        <v>6.5037382156513029E-2</v>
      </c>
      <c r="D905" s="2">
        <f t="shared" ca="1" si="60"/>
        <v>2.4419050991776077</v>
      </c>
    </row>
    <row r="906" spans="1:4">
      <c r="A906">
        <v>896</v>
      </c>
      <c r="B906" s="2">
        <f t="shared" ca="1" si="63"/>
        <v>0.90433958277519411</v>
      </c>
      <c r="C906" s="2">
        <f t="shared" ca="1" si="63"/>
        <v>2.0322722834555988</v>
      </c>
      <c r="D906" s="2">
        <f t="shared" ca="1" si="60"/>
        <v>3.8409514490059871</v>
      </c>
    </row>
    <row r="907" spans="1:4">
      <c r="A907">
        <v>897</v>
      </c>
      <c r="B907" s="2">
        <f t="shared" ca="1" si="63"/>
        <v>0.83093776483339454</v>
      </c>
      <c r="C907" s="2">
        <f t="shared" ca="1" si="63"/>
        <v>0.10710719403092636</v>
      </c>
      <c r="D907" s="2">
        <f t="shared" ca="1" si="60"/>
        <v>1.7689827236977154</v>
      </c>
    </row>
    <row r="908" spans="1:4">
      <c r="A908">
        <v>898</v>
      </c>
      <c r="B908" s="2">
        <f t="shared" ca="1" si="63"/>
        <v>1.173005167907877</v>
      </c>
      <c r="C908" s="2">
        <f t="shared" ca="1" si="63"/>
        <v>0.4568098588641562</v>
      </c>
      <c r="D908" s="2">
        <f t="shared" ref="D908:D971" ca="1" si="64">2*B908+C908</f>
        <v>2.8028201946799101</v>
      </c>
    </row>
    <row r="909" spans="1:4">
      <c r="A909">
        <v>899</v>
      </c>
      <c r="B909" s="2">
        <f t="shared" ca="1" si="63"/>
        <v>0.56024515383640716</v>
      </c>
      <c r="C909" s="2">
        <f t="shared" ca="1" si="63"/>
        <v>0.41571314282034239</v>
      </c>
      <c r="D909" s="2">
        <f t="shared" ca="1" si="64"/>
        <v>1.5362034504931568</v>
      </c>
    </row>
    <row r="910" spans="1:4">
      <c r="A910">
        <v>900</v>
      </c>
      <c r="B910" s="2">
        <f t="shared" ca="1" si="63"/>
        <v>1.4707434759123006</v>
      </c>
      <c r="C910" s="2">
        <f t="shared" ca="1" si="63"/>
        <v>2.5365636700181486</v>
      </c>
      <c r="D910" s="2">
        <f t="shared" ca="1" si="64"/>
        <v>5.4780506218427494</v>
      </c>
    </row>
    <row r="911" spans="1:4">
      <c r="A911">
        <v>901</v>
      </c>
      <c r="B911" s="2">
        <f t="shared" ref="B911:C930" ca="1" si="65">-1/Lambda*LN(1-RAND())</f>
        <v>0.40467397578491626</v>
      </c>
      <c r="C911" s="2">
        <f t="shared" ca="1" si="65"/>
        <v>0.32465389545625895</v>
      </c>
      <c r="D911" s="2">
        <f t="shared" ca="1" si="64"/>
        <v>1.1340018470260915</v>
      </c>
    </row>
    <row r="912" spans="1:4">
      <c r="A912">
        <v>902</v>
      </c>
      <c r="B912" s="2">
        <f t="shared" ca="1" si="65"/>
        <v>0.18562398148621678</v>
      </c>
      <c r="C912" s="2">
        <f t="shared" ca="1" si="65"/>
        <v>0.16042296959492683</v>
      </c>
      <c r="D912" s="2">
        <f t="shared" ca="1" si="64"/>
        <v>0.53167093256736042</v>
      </c>
    </row>
    <row r="913" spans="1:4">
      <c r="A913">
        <v>903</v>
      </c>
      <c r="B913" s="2">
        <f t="shared" ca="1" si="65"/>
        <v>0.35744006054742805</v>
      </c>
      <c r="C913" s="2">
        <f t="shared" ca="1" si="65"/>
        <v>1.9889550106003877</v>
      </c>
      <c r="D913" s="2">
        <f t="shared" ca="1" si="64"/>
        <v>2.7038351316952438</v>
      </c>
    </row>
    <row r="914" spans="1:4">
      <c r="A914">
        <v>904</v>
      </c>
      <c r="B914" s="2">
        <f t="shared" ca="1" si="65"/>
        <v>3.8048568493141172E-2</v>
      </c>
      <c r="C914" s="2">
        <f t="shared" ca="1" si="65"/>
        <v>1.9783470600667254</v>
      </c>
      <c r="D914" s="2">
        <f t="shared" ca="1" si="64"/>
        <v>2.0544441970530078</v>
      </c>
    </row>
    <row r="915" spans="1:4">
      <c r="A915">
        <v>905</v>
      </c>
      <c r="B915" s="2">
        <f t="shared" ca="1" si="65"/>
        <v>0.32697985089167425</v>
      </c>
      <c r="C915" s="2">
        <f t="shared" ca="1" si="65"/>
        <v>0.44234805090076795</v>
      </c>
      <c r="D915" s="2">
        <f t="shared" ca="1" si="64"/>
        <v>1.0963077526841165</v>
      </c>
    </row>
    <row r="916" spans="1:4">
      <c r="A916">
        <v>906</v>
      </c>
      <c r="B916" s="2">
        <f t="shared" ca="1" si="65"/>
        <v>6.2589364840710468E-2</v>
      </c>
      <c r="C916" s="2">
        <f t="shared" ca="1" si="65"/>
        <v>0.45934684326754277</v>
      </c>
      <c r="D916" s="2">
        <f t="shared" ca="1" si="64"/>
        <v>0.58452557294896368</v>
      </c>
    </row>
    <row r="917" spans="1:4">
      <c r="A917">
        <v>907</v>
      </c>
      <c r="B917" s="2">
        <f t="shared" ca="1" si="65"/>
        <v>2.8898437443009753E-2</v>
      </c>
      <c r="C917" s="2">
        <f t="shared" ca="1" si="65"/>
        <v>1.7347845703862053</v>
      </c>
      <c r="D917" s="2">
        <f t="shared" ca="1" si="64"/>
        <v>1.7925814452722248</v>
      </c>
    </row>
    <row r="918" spans="1:4">
      <c r="A918">
        <v>908</v>
      </c>
      <c r="B918" s="2">
        <f t="shared" ca="1" si="65"/>
        <v>0.45213471826881679</v>
      </c>
      <c r="C918" s="2">
        <f t="shared" ca="1" si="65"/>
        <v>0.11858757547243577</v>
      </c>
      <c r="D918" s="2">
        <f t="shared" ca="1" si="64"/>
        <v>1.0228570120100693</v>
      </c>
    </row>
    <row r="919" spans="1:4">
      <c r="A919">
        <v>909</v>
      </c>
      <c r="B919" s="2">
        <f t="shared" ca="1" si="65"/>
        <v>2.4988920841692467E-2</v>
      </c>
      <c r="C919" s="2">
        <f t="shared" ca="1" si="65"/>
        <v>0.27420167215366986</v>
      </c>
      <c r="D919" s="2">
        <f t="shared" ca="1" si="64"/>
        <v>0.32417951383705479</v>
      </c>
    </row>
    <row r="920" spans="1:4">
      <c r="A920">
        <v>910</v>
      </c>
      <c r="B920" s="2">
        <f t="shared" ca="1" si="65"/>
        <v>1.9581801075793954E-2</v>
      </c>
      <c r="C920" s="2">
        <f t="shared" ca="1" si="65"/>
        <v>7.0608231137967006E-2</v>
      </c>
      <c r="D920" s="2">
        <f t="shared" ca="1" si="64"/>
        <v>0.10977183328955492</v>
      </c>
    </row>
    <row r="921" spans="1:4">
      <c r="A921">
        <v>911</v>
      </c>
      <c r="B921" s="2">
        <f t="shared" ca="1" si="65"/>
        <v>1.5813501395091734</v>
      </c>
      <c r="C921" s="2">
        <f t="shared" ca="1" si="65"/>
        <v>0.16195193221494425</v>
      </c>
      <c r="D921" s="2">
        <f t="shared" ca="1" si="64"/>
        <v>3.3246522112332908</v>
      </c>
    </row>
    <row r="922" spans="1:4">
      <c r="A922">
        <v>912</v>
      </c>
      <c r="B922" s="2">
        <f t="shared" ca="1" si="65"/>
        <v>0.89940699791607026</v>
      </c>
      <c r="C922" s="2">
        <f t="shared" ca="1" si="65"/>
        <v>0.20396412022399857</v>
      </c>
      <c r="D922" s="2">
        <f t="shared" ca="1" si="64"/>
        <v>2.0027781160561391</v>
      </c>
    </row>
    <row r="923" spans="1:4">
      <c r="A923">
        <v>913</v>
      </c>
      <c r="B923" s="2">
        <f t="shared" ca="1" si="65"/>
        <v>0.50158454200686187</v>
      </c>
      <c r="C923" s="2">
        <f t="shared" ca="1" si="65"/>
        <v>2.8233993488486337E-2</v>
      </c>
      <c r="D923" s="2">
        <f t="shared" ca="1" si="64"/>
        <v>1.0314030775022101</v>
      </c>
    </row>
    <row r="924" spans="1:4">
      <c r="A924">
        <v>914</v>
      </c>
      <c r="B924" s="2">
        <f t="shared" ca="1" si="65"/>
        <v>0.90602547251315602</v>
      </c>
      <c r="C924" s="2">
        <f t="shared" ca="1" si="65"/>
        <v>6.4745920145444277E-3</v>
      </c>
      <c r="D924" s="2">
        <f t="shared" ca="1" si="64"/>
        <v>1.8185255370408564</v>
      </c>
    </row>
    <row r="925" spans="1:4">
      <c r="A925">
        <v>915</v>
      </c>
      <c r="B925" s="2">
        <f t="shared" ca="1" si="65"/>
        <v>0.32630596353121943</v>
      </c>
      <c r="C925" s="2">
        <f t="shared" ca="1" si="65"/>
        <v>1.6243191097384504E-2</v>
      </c>
      <c r="D925" s="2">
        <f t="shared" ca="1" si="64"/>
        <v>0.66885511815982335</v>
      </c>
    </row>
    <row r="926" spans="1:4">
      <c r="A926">
        <v>916</v>
      </c>
      <c r="B926" s="2">
        <f t="shared" ca="1" si="65"/>
        <v>0.75347219890120554</v>
      </c>
      <c r="C926" s="2">
        <f t="shared" ca="1" si="65"/>
        <v>0.53739587636846298</v>
      </c>
      <c r="D926" s="2">
        <f t="shared" ca="1" si="64"/>
        <v>2.044340274170874</v>
      </c>
    </row>
    <row r="927" spans="1:4">
      <c r="A927">
        <v>917</v>
      </c>
      <c r="B927" s="2">
        <f t="shared" ca="1" si="65"/>
        <v>0.19390655774489543</v>
      </c>
      <c r="C927" s="2">
        <f t="shared" ca="1" si="65"/>
        <v>0.33504098371810248</v>
      </c>
      <c r="D927" s="2">
        <f t="shared" ca="1" si="64"/>
        <v>0.72285409920789334</v>
      </c>
    </row>
    <row r="928" spans="1:4">
      <c r="A928">
        <v>918</v>
      </c>
      <c r="B928" s="2">
        <f t="shared" ca="1" si="65"/>
        <v>0.30271865758946354</v>
      </c>
      <c r="C928" s="2">
        <f t="shared" ca="1" si="65"/>
        <v>0.37976814509838885</v>
      </c>
      <c r="D928" s="2">
        <f t="shared" ca="1" si="64"/>
        <v>0.98520546027731593</v>
      </c>
    </row>
    <row r="929" spans="1:4">
      <c r="A929">
        <v>919</v>
      </c>
      <c r="B929" s="2">
        <f t="shared" ca="1" si="65"/>
        <v>0.85157907049839376</v>
      </c>
      <c r="C929" s="2">
        <f t="shared" ca="1" si="65"/>
        <v>1.1678729239007771E-2</v>
      </c>
      <c r="D929" s="2">
        <f t="shared" ca="1" si="64"/>
        <v>1.7148368702357952</v>
      </c>
    </row>
    <row r="930" spans="1:4">
      <c r="A930">
        <v>920</v>
      </c>
      <c r="B930" s="2">
        <f t="shared" ca="1" si="65"/>
        <v>0.63404399277063406</v>
      </c>
      <c r="C930" s="2">
        <f t="shared" ca="1" si="65"/>
        <v>0.75942829110860666</v>
      </c>
      <c r="D930" s="2">
        <f t="shared" ca="1" si="64"/>
        <v>2.0275162766498749</v>
      </c>
    </row>
    <row r="931" spans="1:4">
      <c r="A931">
        <v>921</v>
      </c>
      <c r="B931" s="2">
        <f t="shared" ref="B931:C950" ca="1" si="66">-1/Lambda*LN(1-RAND())</f>
        <v>0.47612898876780463</v>
      </c>
      <c r="C931" s="2">
        <f t="shared" ca="1" si="66"/>
        <v>0.71399991091957027</v>
      </c>
      <c r="D931" s="2">
        <f t="shared" ca="1" si="64"/>
        <v>1.6662578884551795</v>
      </c>
    </row>
    <row r="932" spans="1:4">
      <c r="A932">
        <v>922</v>
      </c>
      <c r="B932" s="2">
        <f t="shared" ca="1" si="66"/>
        <v>5.6680640043794736E-2</v>
      </c>
      <c r="C932" s="2">
        <f t="shared" ca="1" si="66"/>
        <v>0.80661654725961518</v>
      </c>
      <c r="D932" s="2">
        <f t="shared" ca="1" si="64"/>
        <v>0.91997782734720468</v>
      </c>
    </row>
    <row r="933" spans="1:4">
      <c r="A933">
        <v>923</v>
      </c>
      <c r="B933" s="2">
        <f t="shared" ca="1" si="66"/>
        <v>0.30234846002036236</v>
      </c>
      <c r="C933" s="2">
        <f t="shared" ca="1" si="66"/>
        <v>0.31022734042837835</v>
      </c>
      <c r="D933" s="2">
        <f t="shared" ca="1" si="64"/>
        <v>0.91492426046910302</v>
      </c>
    </row>
    <row r="934" spans="1:4">
      <c r="A934">
        <v>924</v>
      </c>
      <c r="B934" s="2">
        <f t="shared" ca="1" si="66"/>
        <v>0.92381916432752653</v>
      </c>
      <c r="C934" s="2">
        <f t="shared" ca="1" si="66"/>
        <v>0.10411938776378481</v>
      </c>
      <c r="D934" s="2">
        <f t="shared" ca="1" si="64"/>
        <v>1.9517577164188378</v>
      </c>
    </row>
    <row r="935" spans="1:4">
      <c r="A935">
        <v>925</v>
      </c>
      <c r="B935" s="2">
        <f t="shared" ca="1" si="66"/>
        <v>0.14049347400942916</v>
      </c>
      <c r="C935" s="2">
        <f t="shared" ca="1" si="66"/>
        <v>6.2208434758165131E-3</v>
      </c>
      <c r="D935" s="2">
        <f t="shared" ca="1" si="64"/>
        <v>0.28720779149467485</v>
      </c>
    </row>
    <row r="936" spans="1:4">
      <c r="A936">
        <v>926</v>
      </c>
      <c r="B936" s="2">
        <f t="shared" ca="1" si="66"/>
        <v>0.35536978658315066</v>
      </c>
      <c r="C936" s="2">
        <f t="shared" ca="1" si="66"/>
        <v>4.2340737005233546E-2</v>
      </c>
      <c r="D936" s="2">
        <f t="shared" ca="1" si="64"/>
        <v>0.75308031017153487</v>
      </c>
    </row>
    <row r="937" spans="1:4">
      <c r="A937">
        <v>927</v>
      </c>
      <c r="B937" s="2">
        <f t="shared" ca="1" si="66"/>
        <v>1.8365233259290252</v>
      </c>
      <c r="C937" s="2">
        <f t="shared" ca="1" si="66"/>
        <v>6.1630070788558089E-2</v>
      </c>
      <c r="D937" s="2">
        <f t="shared" ca="1" si="64"/>
        <v>3.7346767226466087</v>
      </c>
    </row>
    <row r="938" spans="1:4">
      <c r="A938">
        <v>928</v>
      </c>
      <c r="B938" s="2">
        <f t="shared" ca="1" si="66"/>
        <v>0.2482309522591761</v>
      </c>
      <c r="C938" s="2">
        <f t="shared" ca="1" si="66"/>
        <v>6.8596097828386118E-2</v>
      </c>
      <c r="D938" s="2">
        <f t="shared" ca="1" si="64"/>
        <v>0.56505800234673831</v>
      </c>
    </row>
    <row r="939" spans="1:4">
      <c r="A939">
        <v>929</v>
      </c>
      <c r="B939" s="2">
        <f t="shared" ca="1" si="66"/>
        <v>0.30115554272827166</v>
      </c>
      <c r="C939" s="2">
        <f t="shared" ca="1" si="66"/>
        <v>0.76906973558090574</v>
      </c>
      <c r="D939" s="2">
        <f t="shared" ca="1" si="64"/>
        <v>1.371380821037449</v>
      </c>
    </row>
    <row r="940" spans="1:4">
      <c r="A940">
        <v>930</v>
      </c>
      <c r="B940" s="2">
        <f t="shared" ca="1" si="66"/>
        <v>0.5104217959167141</v>
      </c>
      <c r="C940" s="2">
        <f t="shared" ca="1" si="66"/>
        <v>1.1853567183063161</v>
      </c>
      <c r="D940" s="2">
        <f t="shared" ca="1" si="64"/>
        <v>2.206200310139744</v>
      </c>
    </row>
    <row r="941" spans="1:4">
      <c r="A941">
        <v>931</v>
      </c>
      <c r="B941" s="2">
        <f t="shared" ca="1" si="66"/>
        <v>3.8712878263553886E-2</v>
      </c>
      <c r="C941" s="2">
        <f t="shared" ca="1" si="66"/>
        <v>0.28994449236875813</v>
      </c>
      <c r="D941" s="2">
        <f t="shared" ca="1" si="64"/>
        <v>0.36737024889586589</v>
      </c>
    </row>
    <row r="942" spans="1:4">
      <c r="A942">
        <v>932</v>
      </c>
      <c r="B942" s="2">
        <f t="shared" ca="1" si="66"/>
        <v>0.1491929102550878</v>
      </c>
      <c r="C942" s="2">
        <f t="shared" ca="1" si="66"/>
        <v>0.34390394546671976</v>
      </c>
      <c r="D942" s="2">
        <f t="shared" ca="1" si="64"/>
        <v>0.64228976597689535</v>
      </c>
    </row>
    <row r="943" spans="1:4">
      <c r="A943">
        <v>933</v>
      </c>
      <c r="B943" s="2">
        <f t="shared" ca="1" si="66"/>
        <v>0.2508212518657118</v>
      </c>
      <c r="C943" s="2">
        <f t="shared" ca="1" si="66"/>
        <v>0.20330786714337193</v>
      </c>
      <c r="D943" s="2">
        <f t="shared" ca="1" si="64"/>
        <v>0.70495037087479551</v>
      </c>
    </row>
    <row r="944" spans="1:4">
      <c r="A944">
        <v>934</v>
      </c>
      <c r="B944" s="2">
        <f t="shared" ca="1" si="66"/>
        <v>0.32290593233303921</v>
      </c>
      <c r="C944" s="2">
        <f t="shared" ca="1" si="66"/>
        <v>0.39085861685681661</v>
      </c>
      <c r="D944" s="2">
        <f t="shared" ca="1" si="64"/>
        <v>1.0366704815228951</v>
      </c>
    </row>
    <row r="945" spans="1:4">
      <c r="A945">
        <v>935</v>
      </c>
      <c r="B945" s="2">
        <f t="shared" ca="1" si="66"/>
        <v>1.3451325751825653</v>
      </c>
      <c r="C945" s="2">
        <f t="shared" ca="1" si="66"/>
        <v>0.52808348828809837</v>
      </c>
      <c r="D945" s="2">
        <f t="shared" ca="1" si="64"/>
        <v>3.2183486386532292</v>
      </c>
    </row>
    <row r="946" spans="1:4">
      <c r="A946">
        <v>936</v>
      </c>
      <c r="B946" s="2">
        <f t="shared" ca="1" si="66"/>
        <v>0.59352393502049039</v>
      </c>
      <c r="C946" s="2">
        <f t="shared" ca="1" si="66"/>
        <v>6.0903907975249728E-2</v>
      </c>
      <c r="D946" s="2">
        <f t="shared" ca="1" si="64"/>
        <v>1.2479517780162306</v>
      </c>
    </row>
    <row r="947" spans="1:4">
      <c r="A947">
        <v>937</v>
      </c>
      <c r="B947" s="2">
        <f t="shared" ca="1" si="66"/>
        <v>0.84906331155489978</v>
      </c>
      <c r="C947" s="2">
        <f t="shared" ca="1" si="66"/>
        <v>0.94619731361681991</v>
      </c>
      <c r="D947" s="2">
        <f t="shared" ca="1" si="64"/>
        <v>2.6443239367266194</v>
      </c>
    </row>
    <row r="948" spans="1:4">
      <c r="A948">
        <v>938</v>
      </c>
      <c r="B948" s="2">
        <f t="shared" ca="1" si="66"/>
        <v>0.10492380408296187</v>
      </c>
      <c r="C948" s="2">
        <f t="shared" ca="1" si="66"/>
        <v>0.21376059973667064</v>
      </c>
      <c r="D948" s="2">
        <f t="shared" ca="1" si="64"/>
        <v>0.42360820790259435</v>
      </c>
    </row>
    <row r="949" spans="1:4">
      <c r="A949">
        <v>939</v>
      </c>
      <c r="B949" s="2">
        <f t="shared" ca="1" si="66"/>
        <v>0.76115815103511919</v>
      </c>
      <c r="C949" s="2">
        <f t="shared" ca="1" si="66"/>
        <v>0.74783187352723168</v>
      </c>
      <c r="D949" s="2">
        <f t="shared" ca="1" si="64"/>
        <v>2.2701481755974702</v>
      </c>
    </row>
    <row r="950" spans="1:4">
      <c r="A950">
        <v>940</v>
      </c>
      <c r="B950" s="2">
        <f t="shared" ca="1" si="66"/>
        <v>1.2814396751814892</v>
      </c>
      <c r="C950" s="2">
        <f t="shared" ca="1" si="66"/>
        <v>0.53870182408322798</v>
      </c>
      <c r="D950" s="2">
        <f t="shared" ca="1" si="64"/>
        <v>3.1015811744462063</v>
      </c>
    </row>
    <row r="951" spans="1:4">
      <c r="A951">
        <v>941</v>
      </c>
      <c r="B951" s="2">
        <f t="shared" ref="B951:C970" ca="1" si="67">-1/Lambda*LN(1-RAND())</f>
        <v>0.50322702129704633</v>
      </c>
      <c r="C951" s="2">
        <f t="shared" ca="1" si="67"/>
        <v>0.46868073224261886</v>
      </c>
      <c r="D951" s="2">
        <f t="shared" ca="1" si="64"/>
        <v>1.4751347748367114</v>
      </c>
    </row>
    <row r="952" spans="1:4">
      <c r="A952">
        <v>942</v>
      </c>
      <c r="B952" s="2">
        <f t="shared" ca="1" si="67"/>
        <v>0.39799904203440772</v>
      </c>
      <c r="C952" s="2">
        <f t="shared" ca="1" si="67"/>
        <v>5.3301537816831175E-2</v>
      </c>
      <c r="D952" s="2">
        <f t="shared" ca="1" si="64"/>
        <v>0.84929962188564667</v>
      </c>
    </row>
    <row r="953" spans="1:4">
      <c r="A953">
        <v>943</v>
      </c>
      <c r="B953" s="2">
        <f t="shared" ca="1" si="67"/>
        <v>7.3831768740980101E-3</v>
      </c>
      <c r="C953" s="2">
        <f t="shared" ca="1" si="67"/>
        <v>1.1585906610490493</v>
      </c>
      <c r="D953" s="2">
        <f t="shared" ca="1" si="64"/>
        <v>1.1733570147972454</v>
      </c>
    </row>
    <row r="954" spans="1:4">
      <c r="A954">
        <v>944</v>
      </c>
      <c r="B954" s="2">
        <f t="shared" ca="1" si="67"/>
        <v>3.0506803632290497E-2</v>
      </c>
      <c r="C954" s="2">
        <f t="shared" ca="1" si="67"/>
        <v>0.10788970644362678</v>
      </c>
      <c r="D954" s="2">
        <f t="shared" ca="1" si="64"/>
        <v>0.16890331370820777</v>
      </c>
    </row>
    <row r="955" spans="1:4">
      <c r="A955">
        <v>945</v>
      </c>
      <c r="B955" s="2">
        <f t="shared" ca="1" si="67"/>
        <v>0.8723656829585531</v>
      </c>
      <c r="C955" s="2">
        <f t="shared" ca="1" si="67"/>
        <v>0.88990632457542973</v>
      </c>
      <c r="D955" s="2">
        <f t="shared" ca="1" si="64"/>
        <v>2.6346376904925357</v>
      </c>
    </row>
    <row r="956" spans="1:4">
      <c r="A956">
        <v>946</v>
      </c>
      <c r="B956" s="2">
        <f t="shared" ca="1" si="67"/>
        <v>0.10390191658433656</v>
      </c>
      <c r="C956" s="2">
        <f t="shared" ca="1" si="67"/>
        <v>0.5005395250062914</v>
      </c>
      <c r="D956" s="2">
        <f t="shared" ca="1" si="64"/>
        <v>0.70834335817496452</v>
      </c>
    </row>
    <row r="957" spans="1:4">
      <c r="A957">
        <v>947</v>
      </c>
      <c r="B957" s="2">
        <f t="shared" ca="1" si="67"/>
        <v>0.30043188797324033</v>
      </c>
      <c r="C957" s="2">
        <f t="shared" ca="1" si="67"/>
        <v>0.59483079555875784</v>
      </c>
      <c r="D957" s="2">
        <f t="shared" ca="1" si="64"/>
        <v>1.1956945715052385</v>
      </c>
    </row>
    <row r="958" spans="1:4">
      <c r="A958">
        <v>948</v>
      </c>
      <c r="B958" s="2">
        <f t="shared" ca="1" si="67"/>
        <v>0.54088979173463203</v>
      </c>
      <c r="C958" s="2">
        <f t="shared" ca="1" si="67"/>
        <v>7.9611851995305405E-2</v>
      </c>
      <c r="D958" s="2">
        <f t="shared" ca="1" si="64"/>
        <v>1.1613914354645694</v>
      </c>
    </row>
    <row r="959" spans="1:4">
      <c r="A959">
        <v>949</v>
      </c>
      <c r="B959" s="2">
        <f t="shared" ca="1" si="67"/>
        <v>0.31675216345384649</v>
      </c>
      <c r="C959" s="2">
        <f t="shared" ca="1" si="67"/>
        <v>0.41956877265843401</v>
      </c>
      <c r="D959" s="2">
        <f t="shared" ca="1" si="64"/>
        <v>1.053073099566127</v>
      </c>
    </row>
    <row r="960" spans="1:4">
      <c r="A960">
        <v>950</v>
      </c>
      <c r="B960" s="2">
        <f t="shared" ca="1" si="67"/>
        <v>0.22094961093107196</v>
      </c>
      <c r="C960" s="2">
        <f t="shared" ca="1" si="67"/>
        <v>0.10584180514409476</v>
      </c>
      <c r="D960" s="2">
        <f t="shared" ca="1" si="64"/>
        <v>0.54774102700623872</v>
      </c>
    </row>
    <row r="961" spans="1:4">
      <c r="A961">
        <v>951</v>
      </c>
      <c r="B961" s="2">
        <f t="shared" ca="1" si="67"/>
        <v>0.23269760898205322</v>
      </c>
      <c r="C961" s="2">
        <f t="shared" ca="1" si="67"/>
        <v>0.24477831119419824</v>
      </c>
      <c r="D961" s="2">
        <f t="shared" ca="1" si="64"/>
        <v>0.71017352915830467</v>
      </c>
    </row>
    <row r="962" spans="1:4">
      <c r="A962">
        <v>952</v>
      </c>
      <c r="B962" s="2">
        <f t="shared" ca="1" si="67"/>
        <v>0.24322124077953627</v>
      </c>
      <c r="C962" s="2">
        <f t="shared" ca="1" si="67"/>
        <v>1.1749091552186455</v>
      </c>
      <c r="D962" s="2">
        <f t="shared" ca="1" si="64"/>
        <v>1.6613516367777179</v>
      </c>
    </row>
    <row r="963" spans="1:4">
      <c r="A963">
        <v>953</v>
      </c>
      <c r="B963" s="2">
        <f t="shared" ca="1" si="67"/>
        <v>1.9360572870440431</v>
      </c>
      <c r="C963" s="2">
        <f t="shared" ca="1" si="67"/>
        <v>0.68469817993805793</v>
      </c>
      <c r="D963" s="2">
        <f t="shared" ca="1" si="64"/>
        <v>4.5568127540261445</v>
      </c>
    </row>
    <row r="964" spans="1:4">
      <c r="A964">
        <v>954</v>
      </c>
      <c r="B964" s="2">
        <f t="shared" ca="1" si="67"/>
        <v>0.90530447147766391</v>
      </c>
      <c r="C964" s="2">
        <f t="shared" ca="1" si="67"/>
        <v>0.31959933253732481</v>
      </c>
      <c r="D964" s="2">
        <f t="shared" ca="1" si="64"/>
        <v>2.1302082754926528</v>
      </c>
    </row>
    <row r="965" spans="1:4">
      <c r="A965">
        <v>955</v>
      </c>
      <c r="B965" s="2">
        <f t="shared" ca="1" si="67"/>
        <v>0.20062859294055904</v>
      </c>
      <c r="C965" s="2">
        <f t="shared" ca="1" si="67"/>
        <v>1.143419948212623</v>
      </c>
      <c r="D965" s="2">
        <f t="shared" ca="1" si="64"/>
        <v>1.5446771340937411</v>
      </c>
    </row>
    <row r="966" spans="1:4">
      <c r="A966">
        <v>956</v>
      </c>
      <c r="B966" s="2">
        <f t="shared" ca="1" si="67"/>
        <v>0.11232619454007226</v>
      </c>
      <c r="C966" s="2">
        <f t="shared" ca="1" si="67"/>
        <v>0.10137222245530447</v>
      </c>
      <c r="D966" s="2">
        <f t="shared" ca="1" si="64"/>
        <v>0.32602461153544898</v>
      </c>
    </row>
    <row r="967" spans="1:4">
      <c r="A967">
        <v>957</v>
      </c>
      <c r="B967" s="2">
        <f t="shared" ca="1" si="67"/>
        <v>0.12224513523297209</v>
      </c>
      <c r="C967" s="2">
        <f t="shared" ca="1" si="67"/>
        <v>0.23750014567813238</v>
      </c>
      <c r="D967" s="2">
        <f t="shared" ca="1" si="64"/>
        <v>0.48199041614407656</v>
      </c>
    </row>
    <row r="968" spans="1:4">
      <c r="A968">
        <v>958</v>
      </c>
      <c r="B968" s="2">
        <f t="shared" ca="1" si="67"/>
        <v>3.1775450431828167E-2</v>
      </c>
      <c r="C968" s="2">
        <f t="shared" ca="1" si="67"/>
        <v>0.14064757464838507</v>
      </c>
      <c r="D968" s="2">
        <f t="shared" ca="1" si="64"/>
        <v>0.2041984755120414</v>
      </c>
    </row>
    <row r="969" spans="1:4">
      <c r="A969">
        <v>959</v>
      </c>
      <c r="B969" s="2">
        <f t="shared" ca="1" si="67"/>
        <v>1.4911266478240091</v>
      </c>
      <c r="C969" s="2">
        <f t="shared" ca="1" si="67"/>
        <v>0.15406741311088795</v>
      </c>
      <c r="D969" s="2">
        <f t="shared" ca="1" si="64"/>
        <v>3.1363207087589062</v>
      </c>
    </row>
    <row r="970" spans="1:4">
      <c r="A970">
        <v>960</v>
      </c>
      <c r="B970" s="2">
        <f t="shared" ca="1" si="67"/>
        <v>0.54263880423848643</v>
      </c>
      <c r="C970" s="2">
        <f t="shared" ca="1" si="67"/>
        <v>0.5344278063892498</v>
      </c>
      <c r="D970" s="2">
        <f t="shared" ca="1" si="64"/>
        <v>1.6197054148662227</v>
      </c>
    </row>
    <row r="971" spans="1:4">
      <c r="A971">
        <v>961</v>
      </c>
      <c r="B971" s="2">
        <f t="shared" ref="B971:C990" ca="1" si="68">-1/Lambda*LN(1-RAND())</f>
        <v>2.945068385613045E-2</v>
      </c>
      <c r="C971" s="2">
        <f t="shared" ca="1" si="68"/>
        <v>1.2383181628622963</v>
      </c>
      <c r="D971" s="2">
        <f t="shared" ca="1" si="64"/>
        <v>1.2972195305745573</v>
      </c>
    </row>
    <row r="972" spans="1:4">
      <c r="A972">
        <v>962</v>
      </c>
      <c r="B972" s="2">
        <f t="shared" ca="1" si="68"/>
        <v>0.28617497940264208</v>
      </c>
      <c r="C972" s="2">
        <f t="shared" ca="1" si="68"/>
        <v>5.9114331386016468E-2</v>
      </c>
      <c r="D972" s="2">
        <f t="shared" ref="D972:D1010" ca="1" si="69">2*B972+C972</f>
        <v>0.63146429019130068</v>
      </c>
    </row>
    <row r="973" spans="1:4">
      <c r="A973">
        <v>963</v>
      </c>
      <c r="B973" s="2">
        <f t="shared" ca="1" si="68"/>
        <v>0.15009995309200369</v>
      </c>
      <c r="C973" s="2">
        <f t="shared" ca="1" si="68"/>
        <v>0.59604049793327718</v>
      </c>
      <c r="D973" s="2">
        <f t="shared" ca="1" si="69"/>
        <v>0.89624040411728456</v>
      </c>
    </row>
    <row r="974" spans="1:4">
      <c r="A974">
        <v>964</v>
      </c>
      <c r="B974" s="2">
        <f t="shared" ca="1" si="68"/>
        <v>1.6509388615715535</v>
      </c>
      <c r="C974" s="2">
        <f t="shared" ca="1" si="68"/>
        <v>3.7460611005222071E-2</v>
      </c>
      <c r="D974" s="2">
        <f t="shared" ca="1" si="69"/>
        <v>3.3393383341483291</v>
      </c>
    </row>
    <row r="975" spans="1:4">
      <c r="A975">
        <v>965</v>
      </c>
      <c r="B975" s="2">
        <f t="shared" ca="1" si="68"/>
        <v>0.36012896335322864</v>
      </c>
      <c r="C975" s="2">
        <f t="shared" ca="1" si="68"/>
        <v>1.2537296156363715</v>
      </c>
      <c r="D975" s="2">
        <f t="shared" ca="1" si="69"/>
        <v>1.9739875423428288</v>
      </c>
    </row>
    <row r="976" spans="1:4">
      <c r="A976">
        <v>966</v>
      </c>
      <c r="B976" s="2">
        <f t="shared" ca="1" si="68"/>
        <v>0.32880518278939191</v>
      </c>
      <c r="C976" s="2">
        <f t="shared" ca="1" si="68"/>
        <v>0.52134135321973063</v>
      </c>
      <c r="D976" s="2">
        <f t="shared" ca="1" si="69"/>
        <v>1.1789517187985146</v>
      </c>
    </row>
    <row r="977" spans="1:4">
      <c r="A977">
        <v>967</v>
      </c>
      <c r="B977" s="2">
        <f t="shared" ca="1" si="68"/>
        <v>2.8203746763233957E-2</v>
      </c>
      <c r="C977" s="2">
        <f t="shared" ca="1" si="68"/>
        <v>0.40466076936110296</v>
      </c>
      <c r="D977" s="2">
        <f t="shared" ca="1" si="69"/>
        <v>0.46106826288757086</v>
      </c>
    </row>
    <row r="978" spans="1:4">
      <c r="A978">
        <v>968</v>
      </c>
      <c r="B978" s="2">
        <f t="shared" ca="1" si="68"/>
        <v>0.86449286295672045</v>
      </c>
      <c r="C978" s="2">
        <f t="shared" ca="1" si="68"/>
        <v>1.3485089035926519</v>
      </c>
      <c r="D978" s="2">
        <f t="shared" ca="1" si="69"/>
        <v>3.0774946295060928</v>
      </c>
    </row>
    <row r="979" spans="1:4">
      <c r="A979">
        <v>969</v>
      </c>
      <c r="B979" s="2">
        <f t="shared" ca="1" si="68"/>
        <v>0.15211088875720183</v>
      </c>
      <c r="C979" s="2">
        <f t="shared" ca="1" si="68"/>
        <v>6.2631551530649393E-2</v>
      </c>
      <c r="D979" s="2">
        <f t="shared" ca="1" si="69"/>
        <v>0.36685332904505308</v>
      </c>
    </row>
    <row r="980" spans="1:4">
      <c r="A980">
        <v>970</v>
      </c>
      <c r="B980" s="2">
        <f t="shared" ca="1" si="68"/>
        <v>0.57407211866636076</v>
      </c>
      <c r="C980" s="2">
        <f t="shared" ca="1" si="68"/>
        <v>0.60912433575249059</v>
      </c>
      <c r="D980" s="2">
        <f t="shared" ca="1" si="69"/>
        <v>1.757268573085212</v>
      </c>
    </row>
    <row r="981" spans="1:4">
      <c r="A981">
        <v>971</v>
      </c>
      <c r="B981" s="2">
        <f t="shared" ca="1" si="68"/>
        <v>0.17513912781001753</v>
      </c>
      <c r="C981" s="2">
        <f t="shared" ca="1" si="68"/>
        <v>0.68692101962510899</v>
      </c>
      <c r="D981" s="2">
        <f t="shared" ca="1" si="69"/>
        <v>1.037199275245144</v>
      </c>
    </row>
    <row r="982" spans="1:4">
      <c r="A982">
        <v>972</v>
      </c>
      <c r="B982" s="2">
        <f t="shared" ca="1" si="68"/>
        <v>0.49965986955718528</v>
      </c>
      <c r="C982" s="2">
        <f t="shared" ca="1" si="68"/>
        <v>0.13629643768810465</v>
      </c>
      <c r="D982" s="2">
        <f t="shared" ca="1" si="69"/>
        <v>1.1356161768024753</v>
      </c>
    </row>
    <row r="983" spans="1:4">
      <c r="A983">
        <v>973</v>
      </c>
      <c r="B983" s="2">
        <f t="shared" ca="1" si="68"/>
        <v>0.24748509839811417</v>
      </c>
      <c r="C983" s="2">
        <f t="shared" ca="1" si="68"/>
        <v>0.35282618256395737</v>
      </c>
      <c r="D983" s="2">
        <f t="shared" ca="1" si="69"/>
        <v>0.8477963793601857</v>
      </c>
    </row>
    <row r="984" spans="1:4">
      <c r="A984">
        <v>974</v>
      </c>
      <c r="B984" s="2">
        <f t="shared" ca="1" si="68"/>
        <v>0.18702729542973465</v>
      </c>
      <c r="C984" s="2">
        <f t="shared" ca="1" si="68"/>
        <v>0.63855001411183199</v>
      </c>
      <c r="D984" s="2">
        <f t="shared" ca="1" si="69"/>
        <v>1.0126046049713013</v>
      </c>
    </row>
    <row r="985" spans="1:4">
      <c r="A985">
        <v>975</v>
      </c>
      <c r="B985" s="2">
        <f t="shared" ca="1" si="68"/>
        <v>0.11763263346513919</v>
      </c>
      <c r="C985" s="2">
        <f t="shared" ca="1" si="68"/>
        <v>1.2585362088882681</v>
      </c>
      <c r="D985" s="2">
        <f t="shared" ca="1" si="69"/>
        <v>1.4938014758185465</v>
      </c>
    </row>
    <row r="986" spans="1:4">
      <c r="A986">
        <v>976</v>
      </c>
      <c r="B986" s="2">
        <f t="shared" ca="1" si="68"/>
        <v>0.71516817542691058</v>
      </c>
      <c r="C986" s="2">
        <f t="shared" ca="1" si="68"/>
        <v>1.0509805658898401</v>
      </c>
      <c r="D986" s="2">
        <f t="shared" ca="1" si="69"/>
        <v>2.4813169167436611</v>
      </c>
    </row>
    <row r="987" spans="1:4">
      <c r="A987">
        <v>977</v>
      </c>
      <c r="B987" s="2">
        <f t="shared" ca="1" si="68"/>
        <v>0.66976002077744756</v>
      </c>
      <c r="C987" s="2">
        <f t="shared" ca="1" si="68"/>
        <v>0.32676303003406026</v>
      </c>
      <c r="D987" s="2">
        <f t="shared" ca="1" si="69"/>
        <v>1.6662830715889554</v>
      </c>
    </row>
    <row r="988" spans="1:4">
      <c r="A988">
        <v>978</v>
      </c>
      <c r="B988" s="2">
        <f t="shared" ca="1" si="68"/>
        <v>1.0257038626261932</v>
      </c>
      <c r="C988" s="2">
        <f t="shared" ca="1" si="68"/>
        <v>2.2894426019835656E-2</v>
      </c>
      <c r="D988" s="2">
        <f t="shared" ca="1" si="69"/>
        <v>2.0743021512722222</v>
      </c>
    </row>
    <row r="989" spans="1:4">
      <c r="A989">
        <v>979</v>
      </c>
      <c r="B989" s="2">
        <f t="shared" ca="1" si="68"/>
        <v>5.6649965349115511E-2</v>
      </c>
      <c r="C989" s="2">
        <f t="shared" ca="1" si="68"/>
        <v>0.48445204463746694</v>
      </c>
      <c r="D989" s="2">
        <f t="shared" ca="1" si="69"/>
        <v>0.5977519753356979</v>
      </c>
    </row>
    <row r="990" spans="1:4">
      <c r="A990">
        <v>980</v>
      </c>
      <c r="B990" s="2">
        <f t="shared" ca="1" si="68"/>
        <v>0.13695228504249751</v>
      </c>
      <c r="C990" s="2">
        <f t="shared" ca="1" si="68"/>
        <v>0.37850646045877356</v>
      </c>
      <c r="D990" s="2">
        <f t="shared" ca="1" si="69"/>
        <v>0.65241103054376859</v>
      </c>
    </row>
    <row r="991" spans="1:4">
      <c r="A991">
        <v>981</v>
      </c>
      <c r="B991" s="2">
        <f t="shared" ref="B991:C1010" ca="1" si="70">-1/Lambda*LN(1-RAND())</f>
        <v>0.43902982521125045</v>
      </c>
      <c r="C991" s="2">
        <f t="shared" ca="1" si="70"/>
        <v>0.15918034864154806</v>
      </c>
      <c r="D991" s="2">
        <f t="shared" ca="1" si="69"/>
        <v>1.0372399990640488</v>
      </c>
    </row>
    <row r="992" spans="1:4">
      <c r="A992">
        <v>982</v>
      </c>
      <c r="B992" s="2">
        <f t="shared" ca="1" si="70"/>
        <v>0.21228403468223278</v>
      </c>
      <c r="C992" s="2">
        <f t="shared" ca="1" si="70"/>
        <v>9.7948573023897909E-3</v>
      </c>
      <c r="D992" s="2">
        <f t="shared" ca="1" si="69"/>
        <v>0.43436292666685533</v>
      </c>
    </row>
    <row r="993" spans="1:4">
      <c r="A993">
        <v>983</v>
      </c>
      <c r="B993" s="2">
        <f t="shared" ca="1" si="70"/>
        <v>7.6074412768254676E-2</v>
      </c>
      <c r="C993" s="2">
        <f t="shared" ca="1" si="70"/>
        <v>5.6411502698459459E-2</v>
      </c>
      <c r="D993" s="2">
        <f t="shared" ca="1" si="69"/>
        <v>0.20856032823496881</v>
      </c>
    </row>
    <row r="994" spans="1:4">
      <c r="A994">
        <v>984</v>
      </c>
      <c r="B994" s="2">
        <f t="shared" ca="1" si="70"/>
        <v>0.53787118626848085</v>
      </c>
      <c r="C994" s="2">
        <f t="shared" ca="1" si="70"/>
        <v>0.33224466288557575</v>
      </c>
      <c r="D994" s="2">
        <f t="shared" ca="1" si="69"/>
        <v>1.4079870354225374</v>
      </c>
    </row>
    <row r="995" spans="1:4">
      <c r="A995">
        <v>985</v>
      </c>
      <c r="B995" s="2">
        <f t="shared" ca="1" si="70"/>
        <v>8.9117830840895664E-3</v>
      </c>
      <c r="C995" s="2">
        <f t="shared" ca="1" si="70"/>
        <v>0.1361270555341805</v>
      </c>
      <c r="D995" s="2">
        <f t="shared" ca="1" si="69"/>
        <v>0.15395062170235962</v>
      </c>
    </row>
    <row r="996" spans="1:4">
      <c r="A996">
        <v>986</v>
      </c>
      <c r="B996" s="2">
        <f t="shared" ca="1" si="70"/>
        <v>0.23449488610127672</v>
      </c>
      <c r="C996" s="2">
        <f t="shared" ca="1" si="70"/>
        <v>0.36257788980111594</v>
      </c>
      <c r="D996" s="2">
        <f t="shared" ca="1" si="69"/>
        <v>0.83156766200366938</v>
      </c>
    </row>
    <row r="997" spans="1:4">
      <c r="A997">
        <v>987</v>
      </c>
      <c r="B997" s="2">
        <f t="shared" ca="1" si="70"/>
        <v>0.71254807519477825</v>
      </c>
      <c r="C997" s="2">
        <f t="shared" ca="1" si="70"/>
        <v>0.66049829058933329</v>
      </c>
      <c r="D997" s="2">
        <f t="shared" ca="1" si="69"/>
        <v>2.0855944409788898</v>
      </c>
    </row>
    <row r="998" spans="1:4">
      <c r="A998">
        <v>988</v>
      </c>
      <c r="B998" s="2">
        <f t="shared" ca="1" si="70"/>
        <v>1.3604833244150698</v>
      </c>
      <c r="C998" s="2">
        <f t="shared" ca="1" si="70"/>
        <v>0.71476384577304097</v>
      </c>
      <c r="D998" s="2">
        <f t="shared" ca="1" si="69"/>
        <v>3.4357304946031806</v>
      </c>
    </row>
    <row r="999" spans="1:4">
      <c r="A999">
        <v>989</v>
      </c>
      <c r="B999" s="2">
        <f t="shared" ca="1" si="70"/>
        <v>0.34383948987269636</v>
      </c>
      <c r="C999" s="2">
        <f t="shared" ca="1" si="70"/>
        <v>2.2226301119119062E-2</v>
      </c>
      <c r="D999" s="2">
        <f t="shared" ca="1" si="69"/>
        <v>0.70990528086451177</v>
      </c>
    </row>
    <row r="1000" spans="1:4">
      <c r="A1000">
        <v>990</v>
      </c>
      <c r="B1000" s="2">
        <f t="shared" ca="1" si="70"/>
        <v>3.6693070306796076E-2</v>
      </c>
      <c r="C1000" s="2">
        <f t="shared" ca="1" si="70"/>
        <v>0.48076168073941483</v>
      </c>
      <c r="D1000" s="2">
        <f t="shared" ca="1" si="69"/>
        <v>0.554147821353007</v>
      </c>
    </row>
    <row r="1001" spans="1:4">
      <c r="A1001">
        <v>991</v>
      </c>
      <c r="B1001" s="2">
        <f t="shared" ca="1" si="70"/>
        <v>0.67446218949520653</v>
      </c>
      <c r="C1001" s="2">
        <f t="shared" ca="1" si="70"/>
        <v>0.38430253087043481</v>
      </c>
      <c r="D1001" s="2">
        <f t="shared" ca="1" si="69"/>
        <v>1.7332269098608479</v>
      </c>
    </row>
    <row r="1002" spans="1:4">
      <c r="A1002">
        <v>992</v>
      </c>
      <c r="B1002" s="2">
        <f t="shared" ca="1" si="70"/>
        <v>0.59931866805563261</v>
      </c>
      <c r="C1002" s="2">
        <f t="shared" ca="1" si="70"/>
        <v>0.49943526785772324</v>
      </c>
      <c r="D1002" s="2">
        <f t="shared" ca="1" si="69"/>
        <v>1.6980726039689884</v>
      </c>
    </row>
    <row r="1003" spans="1:4">
      <c r="A1003">
        <v>993</v>
      </c>
      <c r="B1003" s="2">
        <f t="shared" ca="1" si="70"/>
        <v>7.4861984946460527E-2</v>
      </c>
      <c r="C1003" s="2">
        <f t="shared" ca="1" si="70"/>
        <v>0.10226918977386058</v>
      </c>
      <c r="D1003" s="2">
        <f t="shared" ca="1" si="69"/>
        <v>0.25199315966678165</v>
      </c>
    </row>
    <row r="1004" spans="1:4">
      <c r="A1004">
        <v>994</v>
      </c>
      <c r="B1004" s="2">
        <f t="shared" ca="1" si="70"/>
        <v>4.6633029383046505E-4</v>
      </c>
      <c r="C1004" s="2">
        <f t="shared" ca="1" si="70"/>
        <v>0.23407178693142233</v>
      </c>
      <c r="D1004" s="2">
        <f t="shared" ca="1" si="69"/>
        <v>0.23500444751908325</v>
      </c>
    </row>
    <row r="1005" spans="1:4">
      <c r="A1005">
        <v>995</v>
      </c>
      <c r="B1005" s="2">
        <f t="shared" ca="1" si="70"/>
        <v>1.531525988446633E-2</v>
      </c>
      <c r="C1005" s="2">
        <f t="shared" ca="1" si="70"/>
        <v>2.2896367226730163</v>
      </c>
      <c r="D1005" s="2">
        <f t="shared" ca="1" si="69"/>
        <v>2.320267242441949</v>
      </c>
    </row>
    <row r="1006" spans="1:4">
      <c r="A1006">
        <v>996</v>
      </c>
      <c r="B1006" s="2">
        <f t="shared" ca="1" si="70"/>
        <v>0.1320290424109932</v>
      </c>
      <c r="C1006" s="2">
        <f t="shared" ca="1" si="70"/>
        <v>1.676047437869171</v>
      </c>
      <c r="D1006" s="2">
        <f t="shared" ca="1" si="69"/>
        <v>1.9401055226911574</v>
      </c>
    </row>
    <row r="1007" spans="1:4">
      <c r="A1007">
        <v>997</v>
      </c>
      <c r="B1007" s="2">
        <f t="shared" ca="1" si="70"/>
        <v>0.40978983597616786</v>
      </c>
      <c r="C1007" s="2">
        <f t="shared" ca="1" si="70"/>
        <v>0.5964762961547958</v>
      </c>
      <c r="D1007" s="2">
        <f t="shared" ca="1" si="69"/>
        <v>1.4160559681071314</v>
      </c>
    </row>
    <row r="1008" spans="1:4">
      <c r="A1008">
        <v>998</v>
      </c>
      <c r="B1008" s="2">
        <f t="shared" ca="1" si="70"/>
        <v>1.3092830465621981</v>
      </c>
      <c r="C1008" s="2">
        <f t="shared" ca="1" si="70"/>
        <v>0.76434506199222918</v>
      </c>
      <c r="D1008" s="2">
        <f t="shared" ca="1" si="69"/>
        <v>3.3829111551166253</v>
      </c>
    </row>
    <row r="1009" spans="1:4">
      <c r="A1009">
        <v>999</v>
      </c>
      <c r="B1009" s="2">
        <f t="shared" ca="1" si="70"/>
        <v>0.79039775904901621</v>
      </c>
      <c r="C1009" s="2">
        <f t="shared" ca="1" si="70"/>
        <v>1.6250106933285089</v>
      </c>
      <c r="D1009" s="2">
        <f t="shared" ca="1" si="69"/>
        <v>3.2058062114265411</v>
      </c>
    </row>
    <row r="1010" spans="1:4">
      <c r="A1010">
        <v>1000</v>
      </c>
      <c r="B1010" s="2">
        <f t="shared" ca="1" si="70"/>
        <v>4.8709659936196817E-2</v>
      </c>
      <c r="C1010" s="2">
        <f t="shared" ca="1" si="70"/>
        <v>6.3204820355735228E-2</v>
      </c>
      <c r="D1010" s="2">
        <f t="shared" ca="1" si="69"/>
        <v>0.16062414022812888</v>
      </c>
    </row>
    <row r="1011" spans="1:4">
      <c r="A1011">
        <v>1001</v>
      </c>
      <c r="B1011" s="2">
        <f t="shared" ref="B1011:C1030" ca="1" si="71">-1/Lambda*LN(1-RAND())</f>
        <v>0.14507129537999239</v>
      </c>
      <c r="C1011" s="2">
        <f t="shared" ca="1" si="71"/>
        <v>0.16700645850262666</v>
      </c>
      <c r="D1011" s="2">
        <f t="shared" ref="D1011:D1074" ca="1" si="72">2*B1011+C1011</f>
        <v>0.45714904926261146</v>
      </c>
    </row>
    <row r="1012" spans="1:4">
      <c r="A1012">
        <v>1002</v>
      </c>
      <c r="B1012" s="2">
        <f t="shared" ca="1" si="71"/>
        <v>7.5225828579688139E-2</v>
      </c>
      <c r="C1012" s="2">
        <f t="shared" ca="1" si="71"/>
        <v>0.18606106027444347</v>
      </c>
      <c r="D1012" s="2">
        <f t="shared" ca="1" si="72"/>
        <v>0.33651271743381972</v>
      </c>
    </row>
    <row r="1013" spans="1:4">
      <c r="A1013">
        <v>1003</v>
      </c>
      <c r="B1013" s="2">
        <f t="shared" ca="1" si="71"/>
        <v>0.60239265195318326</v>
      </c>
      <c r="C1013" s="2">
        <f t="shared" ca="1" si="71"/>
        <v>0.38968784146584012</v>
      </c>
      <c r="D1013" s="2">
        <f t="shared" ca="1" si="72"/>
        <v>1.5944731453722065</v>
      </c>
    </row>
    <row r="1014" spans="1:4">
      <c r="A1014">
        <v>1004</v>
      </c>
      <c r="B1014" s="2">
        <f t="shared" ca="1" si="71"/>
        <v>2.141529467960424</v>
      </c>
      <c r="C1014" s="2">
        <f t="shared" ca="1" si="71"/>
        <v>0.17500220141331091</v>
      </c>
      <c r="D1014" s="2">
        <f t="shared" ca="1" si="72"/>
        <v>4.458061137334159</v>
      </c>
    </row>
    <row r="1015" spans="1:4">
      <c r="A1015">
        <v>1005</v>
      </c>
      <c r="B1015" s="2">
        <f t="shared" ca="1" si="71"/>
        <v>0.48420761831965775</v>
      </c>
      <c r="C1015" s="2">
        <f t="shared" ca="1" si="71"/>
        <v>8.8442463295636306E-2</v>
      </c>
      <c r="D1015" s="2">
        <f t="shared" ca="1" si="72"/>
        <v>1.0568576999349517</v>
      </c>
    </row>
    <row r="1016" spans="1:4">
      <c r="A1016">
        <v>1006</v>
      </c>
      <c r="B1016" s="2">
        <f t="shared" ca="1" si="71"/>
        <v>0.28933930514619088</v>
      </c>
      <c r="C1016" s="2">
        <f t="shared" ca="1" si="71"/>
        <v>0.24567921970714318</v>
      </c>
      <c r="D1016" s="2">
        <f t="shared" ca="1" si="72"/>
        <v>0.82435782999952489</v>
      </c>
    </row>
    <row r="1017" spans="1:4">
      <c r="A1017">
        <v>1007</v>
      </c>
      <c r="B1017" s="2">
        <f t="shared" ca="1" si="71"/>
        <v>1.0074300395610487E-2</v>
      </c>
      <c r="C1017" s="2">
        <f t="shared" ca="1" si="71"/>
        <v>0.26604785389838265</v>
      </c>
      <c r="D1017" s="2">
        <f t="shared" ca="1" si="72"/>
        <v>0.28619645468960364</v>
      </c>
    </row>
    <row r="1018" spans="1:4">
      <c r="A1018">
        <v>1008</v>
      </c>
      <c r="B1018" s="2">
        <f t="shared" ca="1" si="71"/>
        <v>0.87738485338022276</v>
      </c>
      <c r="C1018" s="2">
        <f t="shared" ca="1" si="71"/>
        <v>0.20883488856236335</v>
      </c>
      <c r="D1018" s="2">
        <f t="shared" ca="1" si="72"/>
        <v>1.963604595322809</v>
      </c>
    </row>
    <row r="1019" spans="1:4">
      <c r="A1019">
        <v>1009</v>
      </c>
      <c r="B1019" s="2">
        <f t="shared" ca="1" si="71"/>
        <v>3.1119423569928976E-2</v>
      </c>
      <c r="C1019" s="2">
        <f t="shared" ca="1" si="71"/>
        <v>0.15462157393452811</v>
      </c>
      <c r="D1019" s="2">
        <f t="shared" ca="1" si="72"/>
        <v>0.21686042107438605</v>
      </c>
    </row>
    <row r="1020" spans="1:4">
      <c r="A1020">
        <v>1010</v>
      </c>
      <c r="B1020" s="2">
        <f t="shared" ca="1" si="71"/>
        <v>0.88274613374307165</v>
      </c>
      <c r="C1020" s="2">
        <f t="shared" ca="1" si="71"/>
        <v>0.82647609083294493</v>
      </c>
      <c r="D1020" s="2">
        <f t="shared" ca="1" si="72"/>
        <v>2.5919683583190882</v>
      </c>
    </row>
    <row r="1021" spans="1:4">
      <c r="A1021">
        <v>1011</v>
      </c>
      <c r="B1021" s="2">
        <f t="shared" ca="1" si="71"/>
        <v>0.19401099160766228</v>
      </c>
      <c r="C1021" s="2">
        <f t="shared" ca="1" si="71"/>
        <v>7.1658469525366641E-2</v>
      </c>
      <c r="D1021" s="2">
        <f t="shared" ca="1" si="72"/>
        <v>0.45968045274069119</v>
      </c>
    </row>
    <row r="1022" spans="1:4">
      <c r="A1022">
        <v>1012</v>
      </c>
      <c r="B1022" s="2">
        <f t="shared" ca="1" si="71"/>
        <v>6.6572251019267864E-2</v>
      </c>
      <c r="C1022" s="2">
        <f t="shared" ca="1" si="71"/>
        <v>0.31148968538495975</v>
      </c>
      <c r="D1022" s="2">
        <f t="shared" ca="1" si="72"/>
        <v>0.44463418742349547</v>
      </c>
    </row>
    <row r="1023" spans="1:4">
      <c r="A1023">
        <v>1013</v>
      </c>
      <c r="B1023" s="2">
        <f t="shared" ca="1" si="71"/>
        <v>0.11802008494959583</v>
      </c>
      <c r="C1023" s="2">
        <f t="shared" ca="1" si="71"/>
        <v>0.47659694564669436</v>
      </c>
      <c r="D1023" s="2">
        <f t="shared" ca="1" si="72"/>
        <v>0.71263711554588605</v>
      </c>
    </row>
    <row r="1024" spans="1:4">
      <c r="A1024">
        <v>1014</v>
      </c>
      <c r="B1024" s="2">
        <f t="shared" ca="1" si="71"/>
        <v>0.79307411386254978</v>
      </c>
      <c r="C1024" s="2">
        <f t="shared" ca="1" si="71"/>
        <v>0.78425213158346085</v>
      </c>
      <c r="D1024" s="2">
        <f t="shared" ca="1" si="72"/>
        <v>2.3704003593085603</v>
      </c>
    </row>
    <row r="1025" spans="1:4">
      <c r="A1025">
        <v>1015</v>
      </c>
      <c r="B1025" s="2">
        <f t="shared" ca="1" si="71"/>
        <v>1.1770246142713455E-2</v>
      </c>
      <c r="C1025" s="2">
        <f t="shared" ca="1" si="71"/>
        <v>5.3720042372605324E-2</v>
      </c>
      <c r="D1025" s="2">
        <f t="shared" ca="1" si="72"/>
        <v>7.7260534658032232E-2</v>
      </c>
    </row>
    <row r="1026" spans="1:4">
      <c r="A1026">
        <v>1016</v>
      </c>
      <c r="B1026" s="2">
        <f t="shared" ca="1" si="71"/>
        <v>0.40967091910700643</v>
      </c>
      <c r="C1026" s="2">
        <f t="shared" ca="1" si="71"/>
        <v>0.1312181224924516</v>
      </c>
      <c r="D1026" s="2">
        <f t="shared" ca="1" si="72"/>
        <v>0.95055996070646442</v>
      </c>
    </row>
    <row r="1027" spans="1:4">
      <c r="A1027">
        <v>1017</v>
      </c>
      <c r="B1027" s="2">
        <f t="shared" ca="1" si="71"/>
        <v>1.0505671274969212E-2</v>
      </c>
      <c r="C1027" s="2">
        <f t="shared" ca="1" si="71"/>
        <v>1.46120676865458</v>
      </c>
      <c r="D1027" s="2">
        <f t="shared" ca="1" si="72"/>
        <v>1.4822181112045185</v>
      </c>
    </row>
    <row r="1028" spans="1:4">
      <c r="A1028">
        <v>1018</v>
      </c>
      <c r="B1028" s="2">
        <f t="shared" ca="1" si="71"/>
        <v>1.2762054115330579</v>
      </c>
      <c r="C1028" s="2">
        <f t="shared" ca="1" si="71"/>
        <v>0.37276440131015648</v>
      </c>
      <c r="D1028" s="2">
        <f t="shared" ca="1" si="72"/>
        <v>2.9251752243762721</v>
      </c>
    </row>
    <row r="1029" spans="1:4">
      <c r="A1029">
        <v>1019</v>
      </c>
      <c r="B1029" s="2">
        <f t="shared" ca="1" si="71"/>
        <v>0.11317624104791102</v>
      </c>
      <c r="C1029" s="2">
        <f t="shared" ca="1" si="71"/>
        <v>1.2877363492308398</v>
      </c>
      <c r="D1029" s="2">
        <f t="shared" ca="1" si="72"/>
        <v>1.5140888313266618</v>
      </c>
    </row>
    <row r="1030" spans="1:4">
      <c r="A1030">
        <v>1020</v>
      </c>
      <c r="B1030" s="2">
        <f t="shared" ca="1" si="71"/>
        <v>0.15844809531443019</v>
      </c>
      <c r="C1030" s="2">
        <f t="shared" ca="1" si="71"/>
        <v>2.2269015883817502</v>
      </c>
      <c r="D1030" s="2">
        <f t="shared" ca="1" si="72"/>
        <v>2.5437977790106108</v>
      </c>
    </row>
    <row r="1031" spans="1:4">
      <c r="A1031">
        <v>1021</v>
      </c>
      <c r="B1031" s="2">
        <f t="shared" ref="B1031:C1050" ca="1" si="73">-1/Lambda*LN(1-RAND())</f>
        <v>5.9239639603102259E-2</v>
      </c>
      <c r="C1031" s="2">
        <f t="shared" ca="1" si="73"/>
        <v>0.21645037264073541</v>
      </c>
      <c r="D1031" s="2">
        <f t="shared" ca="1" si="72"/>
        <v>0.3349296518469399</v>
      </c>
    </row>
    <row r="1032" spans="1:4">
      <c r="A1032">
        <v>1022</v>
      </c>
      <c r="B1032" s="2">
        <f t="shared" ca="1" si="73"/>
        <v>0.81168887774172038</v>
      </c>
      <c r="C1032" s="2">
        <f t="shared" ca="1" si="73"/>
        <v>0.62292568155942851</v>
      </c>
      <c r="D1032" s="2">
        <f t="shared" ca="1" si="72"/>
        <v>2.2463034370428692</v>
      </c>
    </row>
    <row r="1033" spans="1:4">
      <c r="A1033">
        <v>1023</v>
      </c>
      <c r="B1033" s="2">
        <f t="shared" ca="1" si="73"/>
        <v>6.5250157970171863E-2</v>
      </c>
      <c r="C1033" s="2">
        <f t="shared" ca="1" si="73"/>
        <v>0.16287193371543923</v>
      </c>
      <c r="D1033" s="2">
        <f t="shared" ca="1" si="72"/>
        <v>0.29337224965578296</v>
      </c>
    </row>
    <row r="1034" spans="1:4">
      <c r="A1034">
        <v>1024</v>
      </c>
      <c r="B1034" s="2">
        <f t="shared" ca="1" si="73"/>
        <v>0.32630534256380822</v>
      </c>
      <c r="C1034" s="2">
        <f t="shared" ca="1" si="73"/>
        <v>1.6926602456251842</v>
      </c>
      <c r="D1034" s="2">
        <f t="shared" ca="1" si="72"/>
        <v>2.3452709307528008</v>
      </c>
    </row>
    <row r="1035" spans="1:4">
      <c r="A1035">
        <v>1025</v>
      </c>
      <c r="B1035" s="2">
        <f t="shared" ca="1" si="73"/>
        <v>0.79519149469088535</v>
      </c>
      <c r="C1035" s="2">
        <f t="shared" ca="1" si="73"/>
        <v>0.14438236180140707</v>
      </c>
      <c r="D1035" s="2">
        <f t="shared" ca="1" si="72"/>
        <v>1.7347653511831778</v>
      </c>
    </row>
    <row r="1036" spans="1:4">
      <c r="A1036">
        <v>1026</v>
      </c>
      <c r="B1036" s="2">
        <f t="shared" ca="1" si="73"/>
        <v>0.71374565281648272</v>
      </c>
      <c r="C1036" s="2">
        <f t="shared" ca="1" si="73"/>
        <v>1.3956274312099424</v>
      </c>
      <c r="D1036" s="2">
        <f t="shared" ca="1" si="72"/>
        <v>2.8231187368429076</v>
      </c>
    </row>
    <row r="1037" spans="1:4">
      <c r="A1037">
        <v>1027</v>
      </c>
      <c r="B1037" s="2">
        <f t="shared" ca="1" si="73"/>
        <v>7.673956560306101E-3</v>
      </c>
      <c r="C1037" s="2">
        <f t="shared" ca="1" si="73"/>
        <v>0.71395268147984603</v>
      </c>
      <c r="D1037" s="2">
        <f t="shared" ca="1" si="72"/>
        <v>0.72930059460045826</v>
      </c>
    </row>
    <row r="1038" spans="1:4">
      <c r="A1038">
        <v>1028</v>
      </c>
      <c r="B1038" s="2">
        <f t="shared" ca="1" si="73"/>
        <v>9.9365925004022249E-2</v>
      </c>
      <c r="C1038" s="2">
        <f t="shared" ca="1" si="73"/>
        <v>4.8030818388400155E-2</v>
      </c>
      <c r="D1038" s="2">
        <f t="shared" ca="1" si="72"/>
        <v>0.24676266839644465</v>
      </c>
    </row>
    <row r="1039" spans="1:4">
      <c r="A1039">
        <v>1029</v>
      </c>
      <c r="B1039" s="2">
        <f t="shared" ca="1" si="73"/>
        <v>0.23015692238425225</v>
      </c>
      <c r="C1039" s="2">
        <f t="shared" ca="1" si="73"/>
        <v>0.29157688114205982</v>
      </c>
      <c r="D1039" s="2">
        <f t="shared" ca="1" si="72"/>
        <v>0.75189072591056427</v>
      </c>
    </row>
    <row r="1040" spans="1:4">
      <c r="A1040">
        <v>1030</v>
      </c>
      <c r="B1040" s="2">
        <f t="shared" ca="1" si="73"/>
        <v>5.8926673562050315E-2</v>
      </c>
      <c r="C1040" s="2">
        <f t="shared" ca="1" si="73"/>
        <v>1.365355102047503</v>
      </c>
      <c r="D1040" s="2">
        <f t="shared" ca="1" si="72"/>
        <v>1.4832084491716035</v>
      </c>
    </row>
    <row r="1041" spans="1:4">
      <c r="A1041">
        <v>1031</v>
      </c>
      <c r="B1041" s="2">
        <f t="shared" ca="1" si="73"/>
        <v>0.6639521024004168</v>
      </c>
      <c r="C1041" s="2">
        <f t="shared" ca="1" si="73"/>
        <v>0.77568760942009518</v>
      </c>
      <c r="D1041" s="2">
        <f t="shared" ca="1" si="72"/>
        <v>2.1035918142209287</v>
      </c>
    </row>
    <row r="1042" spans="1:4">
      <c r="A1042">
        <v>1032</v>
      </c>
      <c r="B1042" s="2">
        <f t="shared" ca="1" si="73"/>
        <v>4.3332318144049614E-2</v>
      </c>
      <c r="C1042" s="2">
        <f t="shared" ca="1" si="73"/>
        <v>0.61785190676455415</v>
      </c>
      <c r="D1042" s="2">
        <f t="shared" ca="1" si="72"/>
        <v>0.70451654305265343</v>
      </c>
    </row>
    <row r="1043" spans="1:4">
      <c r="A1043">
        <v>1033</v>
      </c>
      <c r="B1043" s="2">
        <f t="shared" ca="1" si="73"/>
        <v>3.2396020161578161</v>
      </c>
      <c r="C1043" s="2">
        <f t="shared" ca="1" si="73"/>
        <v>0.73433020576375563</v>
      </c>
      <c r="D1043" s="2">
        <f t="shared" ca="1" si="72"/>
        <v>7.2135342380793874</v>
      </c>
    </row>
    <row r="1044" spans="1:4">
      <c r="A1044">
        <v>1034</v>
      </c>
      <c r="B1044" s="2">
        <f t="shared" ca="1" si="73"/>
        <v>0.44587762527665165</v>
      </c>
      <c r="C1044" s="2">
        <f t="shared" ca="1" si="73"/>
        <v>0.20027728242362294</v>
      </c>
      <c r="D1044" s="2">
        <f t="shared" ca="1" si="72"/>
        <v>1.0920325329769263</v>
      </c>
    </row>
    <row r="1045" spans="1:4">
      <c r="A1045">
        <v>1035</v>
      </c>
      <c r="B1045" s="2">
        <f t="shared" ca="1" si="73"/>
        <v>0.50449081283660391</v>
      </c>
      <c r="C1045" s="2">
        <f t="shared" ca="1" si="73"/>
        <v>0.33347783255146496</v>
      </c>
      <c r="D1045" s="2">
        <f t="shared" ca="1" si="72"/>
        <v>1.3424594582246727</v>
      </c>
    </row>
    <row r="1046" spans="1:4">
      <c r="A1046">
        <v>1036</v>
      </c>
      <c r="B1046" s="2">
        <f t="shared" ca="1" si="73"/>
        <v>0.27176386678140502</v>
      </c>
      <c r="C1046" s="2">
        <f t="shared" ca="1" si="73"/>
        <v>1.1142318657557129E-2</v>
      </c>
      <c r="D1046" s="2">
        <f t="shared" ca="1" si="72"/>
        <v>0.55467005222036714</v>
      </c>
    </row>
    <row r="1047" spans="1:4">
      <c r="A1047">
        <v>1037</v>
      </c>
      <c r="B1047" s="2">
        <f t="shared" ca="1" si="73"/>
        <v>0.33655638091729839</v>
      </c>
      <c r="C1047" s="2">
        <f t="shared" ca="1" si="73"/>
        <v>1.0648701324439875</v>
      </c>
      <c r="D1047" s="2">
        <f t="shared" ca="1" si="72"/>
        <v>1.7379828942785842</v>
      </c>
    </row>
    <row r="1048" spans="1:4">
      <c r="A1048">
        <v>1038</v>
      </c>
      <c r="B1048" s="2">
        <f t="shared" ca="1" si="73"/>
        <v>9.6045690474758139E-2</v>
      </c>
      <c r="C1048" s="2">
        <f t="shared" ca="1" si="73"/>
        <v>1.3758909256808334</v>
      </c>
      <c r="D1048" s="2">
        <f t="shared" ca="1" si="72"/>
        <v>1.5679823066303498</v>
      </c>
    </row>
    <row r="1049" spans="1:4">
      <c r="A1049">
        <v>1039</v>
      </c>
      <c r="B1049" s="2">
        <f t="shared" ca="1" si="73"/>
        <v>1.463319427815442E-2</v>
      </c>
      <c r="C1049" s="2">
        <f t="shared" ca="1" si="73"/>
        <v>0.49349663743627237</v>
      </c>
      <c r="D1049" s="2">
        <f t="shared" ca="1" si="72"/>
        <v>0.52276302599258118</v>
      </c>
    </row>
    <row r="1050" spans="1:4">
      <c r="A1050">
        <v>1040</v>
      </c>
      <c r="B1050" s="2">
        <f t="shared" ca="1" si="73"/>
        <v>0.24381951451722789</v>
      </c>
      <c r="C1050" s="2">
        <f t="shared" ca="1" si="73"/>
        <v>1.7321760247255527</v>
      </c>
      <c r="D1050" s="2">
        <f t="shared" ca="1" si="72"/>
        <v>2.2198150537600085</v>
      </c>
    </row>
    <row r="1051" spans="1:4">
      <c r="A1051">
        <v>1041</v>
      </c>
      <c r="B1051" s="2">
        <f t="shared" ref="B1051:C1070" ca="1" si="74">-1/Lambda*LN(1-RAND())</f>
        <v>0.31321703361739395</v>
      </c>
      <c r="C1051" s="2">
        <f t="shared" ca="1" si="74"/>
        <v>0.37545147254943551</v>
      </c>
      <c r="D1051" s="2">
        <f t="shared" ca="1" si="72"/>
        <v>1.0018855397842235</v>
      </c>
    </row>
    <row r="1052" spans="1:4">
      <c r="A1052">
        <v>1042</v>
      </c>
      <c r="B1052" s="2">
        <f t="shared" ca="1" si="74"/>
        <v>0.53049613391479444</v>
      </c>
      <c r="C1052" s="2">
        <f t="shared" ca="1" si="74"/>
        <v>0.76506296940571705</v>
      </c>
      <c r="D1052" s="2">
        <f t="shared" ca="1" si="72"/>
        <v>1.8260552372353058</v>
      </c>
    </row>
    <row r="1053" spans="1:4">
      <c r="A1053">
        <v>1043</v>
      </c>
      <c r="B1053" s="2">
        <f t="shared" ca="1" si="74"/>
        <v>3.4238249904481974E-2</v>
      </c>
      <c r="C1053" s="2">
        <f t="shared" ca="1" si="74"/>
        <v>0.60165039345478033</v>
      </c>
      <c r="D1053" s="2">
        <f t="shared" ca="1" si="72"/>
        <v>0.67012689326374431</v>
      </c>
    </row>
    <row r="1054" spans="1:4">
      <c r="A1054">
        <v>1044</v>
      </c>
      <c r="B1054" s="2">
        <f t="shared" ca="1" si="74"/>
        <v>0.6186778747471896</v>
      </c>
      <c r="C1054" s="2">
        <f t="shared" ca="1" si="74"/>
        <v>0.56412596630509459</v>
      </c>
      <c r="D1054" s="2">
        <f t="shared" ca="1" si="72"/>
        <v>1.8014817157994738</v>
      </c>
    </row>
    <row r="1055" spans="1:4">
      <c r="A1055">
        <v>1045</v>
      </c>
      <c r="B1055" s="2">
        <f t="shared" ca="1" si="74"/>
        <v>0.812026951445042</v>
      </c>
      <c r="C1055" s="2">
        <f t="shared" ca="1" si="74"/>
        <v>1.6896270414486154</v>
      </c>
      <c r="D1055" s="2">
        <f t="shared" ca="1" si="72"/>
        <v>3.3136809443386994</v>
      </c>
    </row>
    <row r="1056" spans="1:4">
      <c r="A1056">
        <v>1046</v>
      </c>
      <c r="B1056" s="2">
        <f t="shared" ca="1" si="74"/>
        <v>0.45764723880980673</v>
      </c>
      <c r="C1056" s="2">
        <f t="shared" ca="1" si="74"/>
        <v>6.2861810757988232E-2</v>
      </c>
      <c r="D1056" s="2">
        <f t="shared" ca="1" si="72"/>
        <v>0.97815628837760171</v>
      </c>
    </row>
    <row r="1057" spans="1:4">
      <c r="A1057">
        <v>1047</v>
      </c>
      <c r="B1057" s="2">
        <f t="shared" ca="1" si="74"/>
        <v>1.0880355608717105</v>
      </c>
      <c r="C1057" s="2">
        <f t="shared" ca="1" si="74"/>
        <v>0.74175945709815749</v>
      </c>
      <c r="D1057" s="2">
        <f t="shared" ca="1" si="72"/>
        <v>2.9178305788415786</v>
      </c>
    </row>
    <row r="1058" spans="1:4">
      <c r="A1058">
        <v>1048</v>
      </c>
      <c r="B1058" s="2">
        <f t="shared" ca="1" si="74"/>
        <v>0.15317285359748795</v>
      </c>
      <c r="C1058" s="2">
        <f t="shared" ca="1" si="74"/>
        <v>2.6842796841758374E-3</v>
      </c>
      <c r="D1058" s="2">
        <f t="shared" ca="1" si="72"/>
        <v>0.30902998687915173</v>
      </c>
    </row>
    <row r="1059" spans="1:4">
      <c r="A1059">
        <v>1049</v>
      </c>
      <c r="B1059" s="2">
        <f t="shared" ca="1" si="74"/>
        <v>0.36532784887797104</v>
      </c>
      <c r="C1059" s="2">
        <f t="shared" ca="1" si="74"/>
        <v>9.0291322515944336E-2</v>
      </c>
      <c r="D1059" s="2">
        <f t="shared" ca="1" si="72"/>
        <v>0.82094702027188637</v>
      </c>
    </row>
    <row r="1060" spans="1:4">
      <c r="A1060">
        <v>1050</v>
      </c>
      <c r="B1060" s="2">
        <f t="shared" ca="1" si="74"/>
        <v>0.2875663802855366</v>
      </c>
      <c r="C1060" s="2">
        <f t="shared" ca="1" si="74"/>
        <v>0.12189252199171599</v>
      </c>
      <c r="D1060" s="2">
        <f t="shared" ca="1" si="72"/>
        <v>0.69702528256278917</v>
      </c>
    </row>
    <row r="1061" spans="1:4">
      <c r="A1061">
        <v>1051</v>
      </c>
      <c r="B1061" s="2">
        <f t="shared" ca="1" si="74"/>
        <v>0.59707167930993732</v>
      </c>
      <c r="C1061" s="2">
        <f t="shared" ca="1" si="74"/>
        <v>0.23829924614830861</v>
      </c>
      <c r="D1061" s="2">
        <f t="shared" ca="1" si="72"/>
        <v>1.4324426047681833</v>
      </c>
    </row>
    <row r="1062" spans="1:4">
      <c r="A1062">
        <v>1052</v>
      </c>
      <c r="B1062" s="2">
        <f t="shared" ca="1" si="74"/>
        <v>4.2835392107731005E-2</v>
      </c>
      <c r="C1062" s="2">
        <f t="shared" ca="1" si="74"/>
        <v>0.97798461230033806</v>
      </c>
      <c r="D1062" s="2">
        <f t="shared" ca="1" si="72"/>
        <v>1.0636553965158</v>
      </c>
    </row>
    <row r="1063" spans="1:4">
      <c r="A1063">
        <v>1053</v>
      </c>
      <c r="B1063" s="2">
        <f t="shared" ca="1" si="74"/>
        <v>0.91397880752176663</v>
      </c>
      <c r="C1063" s="2">
        <f t="shared" ca="1" si="74"/>
        <v>1.0935855587108401</v>
      </c>
      <c r="D1063" s="2">
        <f t="shared" ca="1" si="72"/>
        <v>2.9215431737543733</v>
      </c>
    </row>
    <row r="1064" spans="1:4">
      <c r="A1064">
        <v>1054</v>
      </c>
      <c r="B1064" s="2">
        <f t="shared" ca="1" si="74"/>
        <v>0.36765092582282421</v>
      </c>
      <c r="C1064" s="2">
        <f t="shared" ca="1" si="74"/>
        <v>1.3074904627067232</v>
      </c>
      <c r="D1064" s="2">
        <f t="shared" ca="1" si="72"/>
        <v>2.0427923143523716</v>
      </c>
    </row>
    <row r="1065" spans="1:4">
      <c r="A1065">
        <v>1055</v>
      </c>
      <c r="B1065" s="2">
        <f t="shared" ca="1" si="74"/>
        <v>0.47495279599973339</v>
      </c>
      <c r="C1065" s="2">
        <f t="shared" ca="1" si="74"/>
        <v>0.29092429701762423</v>
      </c>
      <c r="D1065" s="2">
        <f t="shared" ca="1" si="72"/>
        <v>1.240829889017091</v>
      </c>
    </row>
    <row r="1066" spans="1:4">
      <c r="A1066">
        <v>1056</v>
      </c>
      <c r="B1066" s="2">
        <f t="shared" ca="1" si="74"/>
        <v>0.60141034620633915</v>
      </c>
      <c r="C1066" s="2">
        <f t="shared" ca="1" si="74"/>
        <v>7.8594691044542919E-2</v>
      </c>
      <c r="D1066" s="2">
        <f t="shared" ca="1" si="72"/>
        <v>1.2814153834572213</v>
      </c>
    </row>
    <row r="1067" spans="1:4">
      <c r="A1067">
        <v>1057</v>
      </c>
      <c r="B1067" s="2">
        <f t="shared" ca="1" si="74"/>
        <v>3.6073404776359418E-2</v>
      </c>
      <c r="C1067" s="2">
        <f t="shared" ca="1" si="74"/>
        <v>0.20058294229595605</v>
      </c>
      <c r="D1067" s="2">
        <f t="shared" ca="1" si="72"/>
        <v>0.27272975184867487</v>
      </c>
    </row>
    <row r="1068" spans="1:4">
      <c r="A1068">
        <v>1058</v>
      </c>
      <c r="B1068" s="2">
        <f t="shared" ca="1" si="74"/>
        <v>8.5011295031198031E-2</v>
      </c>
      <c r="C1068" s="2">
        <f t="shared" ca="1" si="74"/>
        <v>1.2684985322069005</v>
      </c>
      <c r="D1068" s="2">
        <f t="shared" ca="1" si="72"/>
        <v>1.4385211222692966</v>
      </c>
    </row>
    <row r="1069" spans="1:4">
      <c r="A1069">
        <v>1059</v>
      </c>
      <c r="B1069" s="2">
        <f t="shared" ca="1" si="74"/>
        <v>1.3296948804774098</v>
      </c>
      <c r="C1069" s="2">
        <f t="shared" ca="1" si="74"/>
        <v>0.1612910901769041</v>
      </c>
      <c r="D1069" s="2">
        <f t="shared" ca="1" si="72"/>
        <v>2.8206808511317236</v>
      </c>
    </row>
    <row r="1070" spans="1:4">
      <c r="A1070">
        <v>1060</v>
      </c>
      <c r="B1070" s="2">
        <f t="shared" ca="1" si="74"/>
        <v>7.670897380594599E-2</v>
      </c>
      <c r="C1070" s="2">
        <f t="shared" ca="1" si="74"/>
        <v>0.29311612281170757</v>
      </c>
      <c r="D1070" s="2">
        <f t="shared" ca="1" si="72"/>
        <v>0.44653407042359955</v>
      </c>
    </row>
    <row r="1071" spans="1:4">
      <c r="A1071">
        <v>1061</v>
      </c>
      <c r="B1071" s="2">
        <f t="shared" ref="B1071:C1090" ca="1" si="75">-1/Lambda*LN(1-RAND())</f>
        <v>0.46528525340292343</v>
      </c>
      <c r="C1071" s="2">
        <f t="shared" ca="1" si="75"/>
        <v>0.65307570327343667</v>
      </c>
      <c r="D1071" s="2">
        <f t="shared" ca="1" si="72"/>
        <v>1.5836462100792836</v>
      </c>
    </row>
    <row r="1072" spans="1:4">
      <c r="A1072">
        <v>1062</v>
      </c>
      <c r="B1072" s="2">
        <f t="shared" ca="1" si="75"/>
        <v>9.4158341869913578E-2</v>
      </c>
      <c r="C1072" s="2">
        <f t="shared" ca="1" si="75"/>
        <v>1.615382342421241</v>
      </c>
      <c r="D1072" s="2">
        <f t="shared" ca="1" si="72"/>
        <v>1.8036990261610681</v>
      </c>
    </row>
    <row r="1073" spans="1:4">
      <c r="A1073">
        <v>1063</v>
      </c>
      <c r="B1073" s="2">
        <f t="shared" ca="1" si="75"/>
        <v>1.7040075280509697</v>
      </c>
      <c r="C1073" s="2">
        <f t="shared" ca="1" si="75"/>
        <v>1.4642571711603661E-2</v>
      </c>
      <c r="D1073" s="2">
        <f t="shared" ca="1" si="72"/>
        <v>3.422657627813543</v>
      </c>
    </row>
    <row r="1074" spans="1:4">
      <c r="A1074">
        <v>1064</v>
      </c>
      <c r="B1074" s="2">
        <f t="shared" ca="1" si="75"/>
        <v>0.42972921974237155</v>
      </c>
      <c r="C1074" s="2">
        <f t="shared" ca="1" si="75"/>
        <v>0.1335728658847434</v>
      </c>
      <c r="D1074" s="2">
        <f t="shared" ca="1" si="72"/>
        <v>0.99303130536948647</v>
      </c>
    </row>
    <row r="1075" spans="1:4">
      <c r="A1075">
        <v>1065</v>
      </c>
      <c r="B1075" s="2">
        <f t="shared" ca="1" si="75"/>
        <v>0.11933997878004243</v>
      </c>
      <c r="C1075" s="2">
        <f t="shared" ca="1" si="75"/>
        <v>0.65065322426693017</v>
      </c>
      <c r="D1075" s="2">
        <f t="shared" ref="D1075:D1138" ca="1" si="76">2*B1075+C1075</f>
        <v>0.88933318182701504</v>
      </c>
    </row>
    <row r="1076" spans="1:4">
      <c r="A1076">
        <v>1066</v>
      </c>
      <c r="B1076" s="2">
        <f t="shared" ca="1" si="75"/>
        <v>1.1547404975855993</v>
      </c>
      <c r="C1076" s="2">
        <f t="shared" ca="1" si="75"/>
        <v>1.3143874741382597</v>
      </c>
      <c r="D1076" s="2">
        <f t="shared" ca="1" si="76"/>
        <v>3.6238684693094583</v>
      </c>
    </row>
    <row r="1077" spans="1:4">
      <c r="A1077">
        <v>1067</v>
      </c>
      <c r="B1077" s="2">
        <f t="shared" ca="1" si="75"/>
        <v>0.15730716845509238</v>
      </c>
      <c r="C1077" s="2">
        <f t="shared" ca="1" si="75"/>
        <v>0.53183161137293955</v>
      </c>
      <c r="D1077" s="2">
        <f t="shared" ca="1" si="76"/>
        <v>0.84644594828312436</v>
      </c>
    </row>
    <row r="1078" spans="1:4">
      <c r="A1078">
        <v>1068</v>
      </c>
      <c r="B1078" s="2">
        <f t="shared" ca="1" si="75"/>
        <v>0.12226731029811559</v>
      </c>
      <c r="C1078" s="2">
        <f t="shared" ca="1" si="75"/>
        <v>1.4597538304831979E-2</v>
      </c>
      <c r="D1078" s="2">
        <f t="shared" ca="1" si="76"/>
        <v>0.25913215890106317</v>
      </c>
    </row>
    <row r="1079" spans="1:4">
      <c r="A1079">
        <v>1069</v>
      </c>
      <c r="B1079" s="2">
        <f t="shared" ca="1" si="75"/>
        <v>1.184031843383093</v>
      </c>
      <c r="C1079" s="2">
        <f t="shared" ca="1" si="75"/>
        <v>0.35201861081065139</v>
      </c>
      <c r="D1079" s="2">
        <f t="shared" ca="1" si="76"/>
        <v>2.7200822975768375</v>
      </c>
    </row>
    <row r="1080" spans="1:4">
      <c r="A1080">
        <v>1070</v>
      </c>
      <c r="B1080" s="2">
        <f t="shared" ca="1" si="75"/>
        <v>0.18089893220722961</v>
      </c>
      <c r="C1080" s="2">
        <f t="shared" ca="1" si="75"/>
        <v>3.2554303786753121E-2</v>
      </c>
      <c r="D1080" s="2">
        <f t="shared" ca="1" si="76"/>
        <v>0.39435216820121233</v>
      </c>
    </row>
    <row r="1081" spans="1:4">
      <c r="A1081">
        <v>1071</v>
      </c>
      <c r="B1081" s="2">
        <f t="shared" ca="1" si="75"/>
        <v>0.6089814887581162</v>
      </c>
      <c r="C1081" s="2">
        <f t="shared" ca="1" si="75"/>
        <v>0.84380593013698679</v>
      </c>
      <c r="D1081" s="2">
        <f t="shared" ca="1" si="76"/>
        <v>2.0617689076532191</v>
      </c>
    </row>
    <row r="1082" spans="1:4">
      <c r="A1082">
        <v>1072</v>
      </c>
      <c r="B1082" s="2">
        <f t="shared" ca="1" si="75"/>
        <v>0.15218677102806816</v>
      </c>
      <c r="C1082" s="2">
        <f t="shared" ca="1" si="75"/>
        <v>0.96870302316219437</v>
      </c>
      <c r="D1082" s="2">
        <f t="shared" ca="1" si="76"/>
        <v>1.2730765652183307</v>
      </c>
    </row>
    <row r="1083" spans="1:4">
      <c r="A1083">
        <v>1073</v>
      </c>
      <c r="B1083" s="2">
        <f t="shared" ca="1" si="75"/>
        <v>5.3015299708660542E-2</v>
      </c>
      <c r="C1083" s="2">
        <f t="shared" ca="1" si="75"/>
        <v>0.51566360424822866</v>
      </c>
      <c r="D1083" s="2">
        <f t="shared" ca="1" si="76"/>
        <v>0.62169420366554973</v>
      </c>
    </row>
    <row r="1084" spans="1:4">
      <c r="A1084">
        <v>1074</v>
      </c>
      <c r="B1084" s="2">
        <f t="shared" ca="1" si="75"/>
        <v>0.39951016659661703</v>
      </c>
      <c r="C1084" s="2">
        <f t="shared" ca="1" si="75"/>
        <v>0.3375064871275319</v>
      </c>
      <c r="D1084" s="2">
        <f t="shared" ca="1" si="76"/>
        <v>1.1365268203207659</v>
      </c>
    </row>
    <row r="1085" spans="1:4">
      <c r="A1085">
        <v>1075</v>
      </c>
      <c r="B1085" s="2">
        <f t="shared" ca="1" si="75"/>
        <v>0.18282051217263134</v>
      </c>
      <c r="C1085" s="2">
        <f t="shared" ca="1" si="75"/>
        <v>0.53047214586324387</v>
      </c>
      <c r="D1085" s="2">
        <f t="shared" ca="1" si="76"/>
        <v>0.89611317020850656</v>
      </c>
    </row>
    <row r="1086" spans="1:4">
      <c r="A1086">
        <v>1076</v>
      </c>
      <c r="B1086" s="2">
        <f t="shared" ca="1" si="75"/>
        <v>1.8514603284208124</v>
      </c>
      <c r="C1086" s="2">
        <f t="shared" ca="1" si="75"/>
        <v>0.26555718350759205</v>
      </c>
      <c r="D1086" s="2">
        <f t="shared" ca="1" si="76"/>
        <v>3.9684778403492169</v>
      </c>
    </row>
    <row r="1087" spans="1:4">
      <c r="A1087">
        <v>1077</v>
      </c>
      <c r="B1087" s="2">
        <f t="shared" ca="1" si="75"/>
        <v>0.63723512405126093</v>
      </c>
      <c r="C1087" s="2">
        <f t="shared" ca="1" si="75"/>
        <v>0.8415670495752221</v>
      </c>
      <c r="D1087" s="2">
        <f t="shared" ca="1" si="76"/>
        <v>2.1160372976777442</v>
      </c>
    </row>
    <row r="1088" spans="1:4">
      <c r="A1088">
        <v>1078</v>
      </c>
      <c r="B1088" s="2">
        <f t="shared" ca="1" si="75"/>
        <v>6.3536015507395072E-2</v>
      </c>
      <c r="C1088" s="2">
        <f t="shared" ca="1" si="75"/>
        <v>0.1471910113616561</v>
      </c>
      <c r="D1088" s="2">
        <f t="shared" ca="1" si="76"/>
        <v>0.27426304237644628</v>
      </c>
    </row>
    <row r="1089" spans="1:4">
      <c r="A1089">
        <v>1079</v>
      </c>
      <c r="B1089" s="2">
        <f t="shared" ca="1" si="75"/>
        <v>0.13595201912249835</v>
      </c>
      <c r="C1089" s="2">
        <f t="shared" ca="1" si="75"/>
        <v>0.41071973653281185</v>
      </c>
      <c r="D1089" s="2">
        <f t="shared" ca="1" si="76"/>
        <v>0.68262377477780856</v>
      </c>
    </row>
    <row r="1090" spans="1:4">
      <c r="A1090">
        <v>1080</v>
      </c>
      <c r="B1090" s="2">
        <f t="shared" ca="1" si="75"/>
        <v>0.21845482576649941</v>
      </c>
      <c r="C1090" s="2">
        <f t="shared" ca="1" si="75"/>
        <v>0.42889959405832551</v>
      </c>
      <c r="D1090" s="2">
        <f t="shared" ca="1" si="76"/>
        <v>0.86580924559132433</v>
      </c>
    </row>
    <row r="1091" spans="1:4">
      <c r="A1091">
        <v>1081</v>
      </c>
      <c r="B1091" s="2">
        <f t="shared" ref="B1091:C1110" ca="1" si="77">-1/Lambda*LN(1-RAND())</f>
        <v>1.3603217899049473</v>
      </c>
      <c r="C1091" s="2">
        <f t="shared" ca="1" si="77"/>
        <v>0.13223079364240883</v>
      </c>
      <c r="D1091" s="2">
        <f t="shared" ca="1" si="76"/>
        <v>2.8528743734523037</v>
      </c>
    </row>
    <row r="1092" spans="1:4">
      <c r="A1092">
        <v>1082</v>
      </c>
      <c r="B1092" s="2">
        <f t="shared" ca="1" si="77"/>
        <v>8.433637033337113E-2</v>
      </c>
      <c r="C1092" s="2">
        <f t="shared" ca="1" si="77"/>
        <v>0.75422141930605457</v>
      </c>
      <c r="D1092" s="2">
        <f t="shared" ca="1" si="76"/>
        <v>0.92289415997279689</v>
      </c>
    </row>
    <row r="1093" spans="1:4">
      <c r="A1093">
        <v>1083</v>
      </c>
      <c r="B1093" s="2">
        <f t="shared" ca="1" si="77"/>
        <v>0.12150081408897261</v>
      </c>
      <c r="C1093" s="2">
        <f t="shared" ca="1" si="77"/>
        <v>8.7601301690658301E-2</v>
      </c>
      <c r="D1093" s="2">
        <f t="shared" ca="1" si="76"/>
        <v>0.33060292986860351</v>
      </c>
    </row>
    <row r="1094" spans="1:4">
      <c r="A1094">
        <v>1084</v>
      </c>
      <c r="B1094" s="2">
        <f t="shared" ca="1" si="77"/>
        <v>1.7212235858381182</v>
      </c>
      <c r="C1094" s="2">
        <f t="shared" ca="1" si="77"/>
        <v>0.64290218743690897</v>
      </c>
      <c r="D1094" s="2">
        <f t="shared" ca="1" si="76"/>
        <v>4.0853493591131453</v>
      </c>
    </row>
    <row r="1095" spans="1:4">
      <c r="A1095">
        <v>1085</v>
      </c>
      <c r="B1095" s="2">
        <f t="shared" ca="1" si="77"/>
        <v>0.68911510048833968</v>
      </c>
      <c r="C1095" s="2">
        <f t="shared" ca="1" si="77"/>
        <v>1.4470071807871416</v>
      </c>
      <c r="D1095" s="2">
        <f t="shared" ca="1" si="76"/>
        <v>2.825237381763821</v>
      </c>
    </row>
    <row r="1096" spans="1:4">
      <c r="A1096">
        <v>1086</v>
      </c>
      <c r="B1096" s="2">
        <f t="shared" ca="1" si="77"/>
        <v>9.2660359999078984E-2</v>
      </c>
      <c r="C1096" s="2">
        <f t="shared" ca="1" si="77"/>
        <v>1.2174401359792903</v>
      </c>
      <c r="D1096" s="2">
        <f t="shared" ca="1" si="76"/>
        <v>1.4027608559774483</v>
      </c>
    </row>
    <row r="1097" spans="1:4">
      <c r="A1097">
        <v>1087</v>
      </c>
      <c r="B1097" s="2">
        <f t="shared" ca="1" si="77"/>
        <v>4.4783793647132981E-2</v>
      </c>
      <c r="C1097" s="2">
        <f t="shared" ca="1" si="77"/>
        <v>0.78259146682617509</v>
      </c>
      <c r="D1097" s="2">
        <f t="shared" ca="1" si="76"/>
        <v>0.87215905412044104</v>
      </c>
    </row>
    <row r="1098" spans="1:4">
      <c r="A1098">
        <v>1088</v>
      </c>
      <c r="B1098" s="2">
        <f t="shared" ca="1" si="77"/>
        <v>8.2852079973141438E-2</v>
      </c>
      <c r="C1098" s="2">
        <f t="shared" ca="1" si="77"/>
        <v>0.20171620931959527</v>
      </c>
      <c r="D1098" s="2">
        <f t="shared" ca="1" si="76"/>
        <v>0.36742036926587818</v>
      </c>
    </row>
    <row r="1099" spans="1:4">
      <c r="A1099">
        <v>1089</v>
      </c>
      <c r="B1099" s="2">
        <f t="shared" ca="1" si="77"/>
        <v>0.22365786744221949</v>
      </c>
      <c r="C1099" s="2">
        <f t="shared" ca="1" si="77"/>
        <v>0.4666186329751123</v>
      </c>
      <c r="D1099" s="2">
        <f t="shared" ca="1" si="76"/>
        <v>0.91393436785955129</v>
      </c>
    </row>
    <row r="1100" spans="1:4">
      <c r="A1100">
        <v>1090</v>
      </c>
      <c r="B1100" s="2">
        <f t="shared" ca="1" si="77"/>
        <v>1.0752138346396676</v>
      </c>
      <c r="C1100" s="2">
        <f t="shared" ca="1" si="77"/>
        <v>0.32721625384589487</v>
      </c>
      <c r="D1100" s="2">
        <f t="shared" ca="1" si="76"/>
        <v>2.4776439231252301</v>
      </c>
    </row>
    <row r="1101" spans="1:4">
      <c r="A1101">
        <v>1091</v>
      </c>
      <c r="B1101" s="2">
        <f t="shared" ca="1" si="77"/>
        <v>0.81639859214459976</v>
      </c>
      <c r="C1101" s="2">
        <f t="shared" ca="1" si="77"/>
        <v>0.37052852863489594</v>
      </c>
      <c r="D1101" s="2">
        <f t="shared" ca="1" si="76"/>
        <v>2.0033257129240956</v>
      </c>
    </row>
    <row r="1102" spans="1:4">
      <c r="A1102">
        <v>1092</v>
      </c>
      <c r="B1102" s="2">
        <f t="shared" ca="1" si="77"/>
        <v>0.27422277261534989</v>
      </c>
      <c r="C1102" s="2">
        <f t="shared" ca="1" si="77"/>
        <v>1.058140461355952</v>
      </c>
      <c r="D1102" s="2">
        <f t="shared" ca="1" si="76"/>
        <v>1.6065860065866517</v>
      </c>
    </row>
    <row r="1103" spans="1:4">
      <c r="A1103">
        <v>1093</v>
      </c>
      <c r="B1103" s="2">
        <f t="shared" ca="1" si="77"/>
        <v>0.25471411982934988</v>
      </c>
      <c r="C1103" s="2">
        <f t="shared" ca="1" si="77"/>
        <v>0.19521497194687881</v>
      </c>
      <c r="D1103" s="2">
        <f t="shared" ca="1" si="76"/>
        <v>0.70464321160557852</v>
      </c>
    </row>
    <row r="1104" spans="1:4">
      <c r="A1104">
        <v>1094</v>
      </c>
      <c r="B1104" s="2">
        <f t="shared" ca="1" si="77"/>
        <v>0.48802215024787282</v>
      </c>
      <c r="C1104" s="2">
        <f t="shared" ca="1" si="77"/>
        <v>0.19663989087567185</v>
      </c>
      <c r="D1104" s="2">
        <f t="shared" ca="1" si="76"/>
        <v>1.1726841913714174</v>
      </c>
    </row>
    <row r="1105" spans="1:4">
      <c r="A1105">
        <v>1095</v>
      </c>
      <c r="B1105" s="2">
        <f t="shared" ca="1" si="77"/>
        <v>0.6920541357577783</v>
      </c>
      <c r="C1105" s="2">
        <f t="shared" ca="1" si="77"/>
        <v>0.53741660909988398</v>
      </c>
      <c r="D1105" s="2">
        <f t="shared" ca="1" si="76"/>
        <v>1.9215248806154406</v>
      </c>
    </row>
    <row r="1106" spans="1:4">
      <c r="A1106">
        <v>1096</v>
      </c>
      <c r="B1106" s="2">
        <f t="shared" ca="1" si="77"/>
        <v>0.93572626790750146</v>
      </c>
      <c r="C1106" s="2">
        <f t="shared" ca="1" si="77"/>
        <v>0.56148356479482642</v>
      </c>
      <c r="D1106" s="2">
        <f t="shared" ca="1" si="76"/>
        <v>2.4329361006098296</v>
      </c>
    </row>
    <row r="1107" spans="1:4">
      <c r="A1107">
        <v>1097</v>
      </c>
      <c r="B1107" s="2">
        <f t="shared" ca="1" si="77"/>
        <v>0.12419135871377242</v>
      </c>
      <c r="C1107" s="2">
        <f t="shared" ca="1" si="77"/>
        <v>0.57792383132530856</v>
      </c>
      <c r="D1107" s="2">
        <f t="shared" ca="1" si="76"/>
        <v>0.82630654875285336</v>
      </c>
    </row>
    <row r="1108" spans="1:4">
      <c r="A1108">
        <v>1098</v>
      </c>
      <c r="B1108" s="2">
        <f t="shared" ca="1" si="77"/>
        <v>9.1225493370108407E-2</v>
      </c>
      <c r="C1108" s="2">
        <f t="shared" ca="1" si="77"/>
        <v>1.4509683599607091</v>
      </c>
      <c r="D1108" s="2">
        <f t="shared" ca="1" si="76"/>
        <v>1.6334193467009259</v>
      </c>
    </row>
    <row r="1109" spans="1:4">
      <c r="A1109">
        <v>1099</v>
      </c>
      <c r="B1109" s="2">
        <f t="shared" ca="1" si="77"/>
        <v>0.72531399721727552</v>
      </c>
      <c r="C1109" s="2">
        <f t="shared" ca="1" si="77"/>
        <v>0.34090220219507167</v>
      </c>
      <c r="D1109" s="2">
        <f t="shared" ca="1" si="76"/>
        <v>1.7915301966296227</v>
      </c>
    </row>
    <row r="1110" spans="1:4">
      <c r="A1110">
        <v>1100</v>
      </c>
      <c r="B1110" s="2">
        <f t="shared" ca="1" si="77"/>
        <v>0.37220980461569897</v>
      </c>
      <c r="C1110" s="2">
        <f t="shared" ca="1" si="77"/>
        <v>0.21488851410672952</v>
      </c>
      <c r="D1110" s="2">
        <f t="shared" ca="1" si="76"/>
        <v>0.95930812333812743</v>
      </c>
    </row>
    <row r="1111" spans="1:4">
      <c r="A1111">
        <v>1101</v>
      </c>
      <c r="B1111" s="2">
        <f t="shared" ref="B1111:C1130" ca="1" si="78">-1/Lambda*LN(1-RAND())</f>
        <v>0.27925915972262194</v>
      </c>
      <c r="C1111" s="2">
        <f t="shared" ca="1" si="78"/>
        <v>4.4095292506997626E-2</v>
      </c>
      <c r="D1111" s="2">
        <f t="shared" ca="1" si="76"/>
        <v>0.6026136119522415</v>
      </c>
    </row>
    <row r="1112" spans="1:4">
      <c r="A1112">
        <v>1102</v>
      </c>
      <c r="B1112" s="2">
        <f t="shared" ca="1" si="78"/>
        <v>0.36553684942887371</v>
      </c>
      <c r="C1112" s="2">
        <f t="shared" ca="1" si="78"/>
        <v>0.98844001021727745</v>
      </c>
      <c r="D1112" s="2">
        <f t="shared" ca="1" si="76"/>
        <v>1.719513709075025</v>
      </c>
    </row>
    <row r="1113" spans="1:4">
      <c r="A1113">
        <v>1103</v>
      </c>
      <c r="B1113" s="2">
        <f t="shared" ca="1" si="78"/>
        <v>0.8464825289726845</v>
      </c>
      <c r="C1113" s="2">
        <f t="shared" ca="1" si="78"/>
        <v>0.51552649250287141</v>
      </c>
      <c r="D1113" s="2">
        <f t="shared" ca="1" si="76"/>
        <v>2.2084915504482403</v>
      </c>
    </row>
    <row r="1114" spans="1:4">
      <c r="A1114">
        <v>1104</v>
      </c>
      <c r="B1114" s="2">
        <f t="shared" ca="1" si="78"/>
        <v>3.0691675626830003E-3</v>
      </c>
      <c r="C1114" s="2">
        <f t="shared" ca="1" si="78"/>
        <v>0.68726621858944215</v>
      </c>
      <c r="D1114" s="2">
        <f t="shared" ca="1" si="76"/>
        <v>0.69340455371480814</v>
      </c>
    </row>
    <row r="1115" spans="1:4">
      <c r="A1115">
        <v>1105</v>
      </c>
      <c r="B1115" s="2">
        <f t="shared" ca="1" si="78"/>
        <v>0.11238888444601687</v>
      </c>
      <c r="C1115" s="2">
        <f t="shared" ca="1" si="78"/>
        <v>0.63975951680514254</v>
      </c>
      <c r="D1115" s="2">
        <f t="shared" ca="1" si="76"/>
        <v>0.86453728569717625</v>
      </c>
    </row>
    <row r="1116" spans="1:4">
      <c r="A1116">
        <v>1106</v>
      </c>
      <c r="B1116" s="2">
        <f t="shared" ca="1" si="78"/>
        <v>0.50811024308211294</v>
      </c>
      <c r="C1116" s="2">
        <f t="shared" ca="1" si="78"/>
        <v>1.4243667864753582</v>
      </c>
      <c r="D1116" s="2">
        <f t="shared" ca="1" si="76"/>
        <v>2.4405872726395841</v>
      </c>
    </row>
    <row r="1117" spans="1:4">
      <c r="A1117">
        <v>1107</v>
      </c>
      <c r="B1117" s="2">
        <f t="shared" ca="1" si="78"/>
        <v>2.4613514564143526</v>
      </c>
      <c r="C1117" s="2">
        <f t="shared" ca="1" si="78"/>
        <v>0.576850234478547</v>
      </c>
      <c r="D1117" s="2">
        <f t="shared" ca="1" si="76"/>
        <v>5.4995531473072523</v>
      </c>
    </row>
    <row r="1118" spans="1:4">
      <c r="A1118">
        <v>1108</v>
      </c>
      <c r="B1118" s="2">
        <f t="shared" ca="1" si="78"/>
        <v>0.44330076124236095</v>
      </c>
      <c r="C1118" s="2">
        <f t="shared" ca="1" si="78"/>
        <v>0.30604120138549745</v>
      </c>
      <c r="D1118" s="2">
        <f t="shared" ca="1" si="76"/>
        <v>1.1926427238702193</v>
      </c>
    </row>
    <row r="1119" spans="1:4">
      <c r="A1119">
        <v>1109</v>
      </c>
      <c r="B1119" s="2">
        <f t="shared" ca="1" si="78"/>
        <v>0.10577712630678349</v>
      </c>
      <c r="C1119" s="2">
        <f t="shared" ca="1" si="78"/>
        <v>0.40595605675768748</v>
      </c>
      <c r="D1119" s="2">
        <f t="shared" ca="1" si="76"/>
        <v>0.6175103093712544</v>
      </c>
    </row>
    <row r="1120" spans="1:4">
      <c r="A1120">
        <v>1110</v>
      </c>
      <c r="B1120" s="2">
        <f t="shared" ca="1" si="78"/>
        <v>1.5923837538817855</v>
      </c>
      <c r="C1120" s="2">
        <f t="shared" ca="1" si="78"/>
        <v>0.57753962671253489</v>
      </c>
      <c r="D1120" s="2">
        <f t="shared" ca="1" si="76"/>
        <v>3.7623071344761061</v>
      </c>
    </row>
    <row r="1121" spans="1:4">
      <c r="A1121">
        <v>1111</v>
      </c>
      <c r="B1121" s="2">
        <f t="shared" ca="1" si="78"/>
        <v>0.58065937255142408</v>
      </c>
      <c r="C1121" s="2">
        <f t="shared" ca="1" si="78"/>
        <v>0.13887612599881272</v>
      </c>
      <c r="D1121" s="2">
        <f t="shared" ca="1" si="76"/>
        <v>1.3001948711016609</v>
      </c>
    </row>
    <row r="1122" spans="1:4">
      <c r="A1122">
        <v>1112</v>
      </c>
      <c r="B1122" s="2">
        <f t="shared" ca="1" si="78"/>
        <v>0.40696284946194644</v>
      </c>
      <c r="C1122" s="2">
        <f t="shared" ca="1" si="78"/>
        <v>6.7939925201540394E-2</v>
      </c>
      <c r="D1122" s="2">
        <f t="shared" ca="1" si="76"/>
        <v>0.88186562412543323</v>
      </c>
    </row>
    <row r="1123" spans="1:4">
      <c r="A1123">
        <v>1113</v>
      </c>
      <c r="B1123" s="2">
        <f t="shared" ca="1" si="78"/>
        <v>3.2068374415927347E-3</v>
      </c>
      <c r="C1123" s="2">
        <f t="shared" ca="1" si="78"/>
        <v>0.84844532827735641</v>
      </c>
      <c r="D1123" s="2">
        <f t="shared" ca="1" si="76"/>
        <v>0.85485900316054186</v>
      </c>
    </row>
    <row r="1124" spans="1:4">
      <c r="A1124">
        <v>1114</v>
      </c>
      <c r="B1124" s="2">
        <f t="shared" ca="1" si="78"/>
        <v>3.0796590191353317E-2</v>
      </c>
      <c r="C1124" s="2">
        <f t="shared" ca="1" si="78"/>
        <v>0.16892002994032138</v>
      </c>
      <c r="D1124" s="2">
        <f t="shared" ca="1" si="76"/>
        <v>0.23051321032302802</v>
      </c>
    </row>
    <row r="1125" spans="1:4">
      <c r="A1125">
        <v>1115</v>
      </c>
      <c r="B1125" s="2">
        <f t="shared" ca="1" si="78"/>
        <v>0.13490201265887222</v>
      </c>
      <c r="C1125" s="2">
        <f t="shared" ca="1" si="78"/>
        <v>5.9308880967718997E-2</v>
      </c>
      <c r="D1125" s="2">
        <f t="shared" ca="1" si="76"/>
        <v>0.32911290628546341</v>
      </c>
    </row>
    <row r="1126" spans="1:4">
      <c r="A1126">
        <v>1116</v>
      </c>
      <c r="B1126" s="2">
        <f t="shared" ca="1" si="78"/>
        <v>2.6501122476338601</v>
      </c>
      <c r="C1126" s="2">
        <f t="shared" ca="1" si="78"/>
        <v>2.5201504326088725E-2</v>
      </c>
      <c r="D1126" s="2">
        <f t="shared" ca="1" si="76"/>
        <v>5.3254259995938087</v>
      </c>
    </row>
    <row r="1127" spans="1:4">
      <c r="A1127">
        <v>1117</v>
      </c>
      <c r="B1127" s="2">
        <f t="shared" ca="1" si="78"/>
        <v>0.30941916493436539</v>
      </c>
      <c r="C1127" s="2">
        <f t="shared" ca="1" si="78"/>
        <v>3.5844577615975697E-2</v>
      </c>
      <c r="D1127" s="2">
        <f t="shared" ca="1" si="76"/>
        <v>0.65468290748470648</v>
      </c>
    </row>
    <row r="1128" spans="1:4">
      <c r="A1128">
        <v>1118</v>
      </c>
      <c r="B1128" s="2">
        <f t="shared" ca="1" si="78"/>
        <v>0.55909476448596629</v>
      </c>
      <c r="C1128" s="2">
        <f t="shared" ca="1" si="78"/>
        <v>0.18370642270243454</v>
      </c>
      <c r="D1128" s="2">
        <f t="shared" ca="1" si="76"/>
        <v>1.3018959516743671</v>
      </c>
    </row>
    <row r="1129" spans="1:4">
      <c r="A1129">
        <v>1119</v>
      </c>
      <c r="B1129" s="2">
        <f t="shared" ca="1" si="78"/>
        <v>0.9786116764791073</v>
      </c>
      <c r="C1129" s="2">
        <f t="shared" ca="1" si="78"/>
        <v>0.47698564531501209</v>
      </c>
      <c r="D1129" s="2">
        <f t="shared" ca="1" si="76"/>
        <v>2.4342089982732267</v>
      </c>
    </row>
    <row r="1130" spans="1:4">
      <c r="A1130">
        <v>1120</v>
      </c>
      <c r="B1130" s="2">
        <f t="shared" ca="1" si="78"/>
        <v>3.909147303714354E-2</v>
      </c>
      <c r="C1130" s="2">
        <f t="shared" ca="1" si="78"/>
        <v>0.3269403262766305</v>
      </c>
      <c r="D1130" s="2">
        <f t="shared" ca="1" si="76"/>
        <v>0.40512327235091761</v>
      </c>
    </row>
    <row r="1131" spans="1:4">
      <c r="A1131">
        <v>1121</v>
      </c>
      <c r="B1131" s="2">
        <f t="shared" ref="B1131:C1150" ca="1" si="79">-1/Lambda*LN(1-RAND())</f>
        <v>0.46917657672772883</v>
      </c>
      <c r="C1131" s="2">
        <f t="shared" ca="1" si="79"/>
        <v>0.25402770248326029</v>
      </c>
      <c r="D1131" s="2">
        <f t="shared" ca="1" si="76"/>
        <v>1.1923808559387179</v>
      </c>
    </row>
    <row r="1132" spans="1:4">
      <c r="A1132">
        <v>1122</v>
      </c>
      <c r="B1132" s="2">
        <f t="shared" ca="1" si="79"/>
        <v>0.35869495871712731</v>
      </c>
      <c r="C1132" s="2">
        <f t="shared" ca="1" si="79"/>
        <v>0.82630868877246633</v>
      </c>
      <c r="D1132" s="2">
        <f t="shared" ca="1" si="76"/>
        <v>1.5436986062067208</v>
      </c>
    </row>
    <row r="1133" spans="1:4">
      <c r="A1133">
        <v>1123</v>
      </c>
      <c r="B1133" s="2">
        <f t="shared" ca="1" si="79"/>
        <v>0.37758287955386544</v>
      </c>
      <c r="C1133" s="2">
        <f t="shared" ca="1" si="79"/>
        <v>0.2805781273110628</v>
      </c>
      <c r="D1133" s="2">
        <f t="shared" ca="1" si="76"/>
        <v>1.0357438864187936</v>
      </c>
    </row>
    <row r="1134" spans="1:4">
      <c r="A1134">
        <v>1124</v>
      </c>
      <c r="B1134" s="2">
        <f t="shared" ca="1" si="79"/>
        <v>0.10457156317490433</v>
      </c>
      <c r="C1134" s="2">
        <f t="shared" ca="1" si="79"/>
        <v>0.64539478771181802</v>
      </c>
      <c r="D1134" s="2">
        <f t="shared" ca="1" si="76"/>
        <v>0.85453791406162671</v>
      </c>
    </row>
    <row r="1135" spans="1:4">
      <c r="A1135">
        <v>1125</v>
      </c>
      <c r="B1135" s="2">
        <f t="shared" ca="1" si="79"/>
        <v>6.1744213100506408E-3</v>
      </c>
      <c r="C1135" s="2">
        <f t="shared" ca="1" si="79"/>
        <v>0.28785366806192464</v>
      </c>
      <c r="D1135" s="2">
        <f t="shared" ca="1" si="76"/>
        <v>0.30020251068202591</v>
      </c>
    </row>
    <row r="1136" spans="1:4">
      <c r="A1136">
        <v>1126</v>
      </c>
      <c r="B1136" s="2">
        <f t="shared" ca="1" si="79"/>
        <v>0.36720751280686981</v>
      </c>
      <c r="C1136" s="2">
        <f t="shared" ca="1" si="79"/>
        <v>0.65132117319933225</v>
      </c>
      <c r="D1136" s="2">
        <f t="shared" ca="1" si="76"/>
        <v>1.3857361988130719</v>
      </c>
    </row>
    <row r="1137" spans="1:4">
      <c r="A1137">
        <v>1127</v>
      </c>
      <c r="B1137" s="2">
        <f t="shared" ca="1" si="79"/>
        <v>0.17138900385293723</v>
      </c>
      <c r="C1137" s="2">
        <f t="shared" ca="1" si="79"/>
        <v>8.5033448756218436E-3</v>
      </c>
      <c r="D1137" s="2">
        <f t="shared" ca="1" si="76"/>
        <v>0.35128135258149629</v>
      </c>
    </row>
    <row r="1138" spans="1:4">
      <c r="A1138">
        <v>1128</v>
      </c>
      <c r="B1138" s="2">
        <f t="shared" ca="1" si="79"/>
        <v>1.2657157446074374</v>
      </c>
      <c r="C1138" s="2">
        <f t="shared" ca="1" si="79"/>
        <v>0.20522121626825862</v>
      </c>
      <c r="D1138" s="2">
        <f t="shared" ca="1" si="76"/>
        <v>2.7366527054831336</v>
      </c>
    </row>
    <row r="1139" spans="1:4">
      <c r="A1139">
        <v>1129</v>
      </c>
      <c r="B1139" s="2">
        <f t="shared" ca="1" si="79"/>
        <v>0.66902536853457317</v>
      </c>
      <c r="C1139" s="2">
        <f t="shared" ca="1" si="79"/>
        <v>0.46547989461865358</v>
      </c>
      <c r="D1139" s="2">
        <f t="shared" ref="D1139:D1202" ca="1" si="80">2*B1139+C1139</f>
        <v>1.8035306316877999</v>
      </c>
    </row>
    <row r="1140" spans="1:4">
      <c r="A1140">
        <v>1130</v>
      </c>
      <c r="B1140" s="2">
        <f t="shared" ca="1" si="79"/>
        <v>0.44131305425235551</v>
      </c>
      <c r="C1140" s="2">
        <f t="shared" ca="1" si="79"/>
        <v>0.25677158412281298</v>
      </c>
      <c r="D1140" s="2">
        <f t="shared" ca="1" si="80"/>
        <v>1.139397692627524</v>
      </c>
    </row>
    <row r="1141" spans="1:4">
      <c r="A1141">
        <v>1131</v>
      </c>
      <c r="B1141" s="2">
        <f t="shared" ca="1" si="79"/>
        <v>0.69210547930477384</v>
      </c>
      <c r="C1141" s="2">
        <f t="shared" ca="1" si="79"/>
        <v>0.36721218440206121</v>
      </c>
      <c r="D1141" s="2">
        <f t="shared" ca="1" si="80"/>
        <v>1.751423143011609</v>
      </c>
    </row>
    <row r="1142" spans="1:4">
      <c r="A1142">
        <v>1132</v>
      </c>
      <c r="B1142" s="2">
        <f t="shared" ca="1" si="79"/>
        <v>0.16492624180348936</v>
      </c>
      <c r="C1142" s="2">
        <f t="shared" ca="1" si="79"/>
        <v>0.4654655493772733</v>
      </c>
      <c r="D1142" s="2">
        <f t="shared" ca="1" si="80"/>
        <v>0.79531803298425197</v>
      </c>
    </row>
    <row r="1143" spans="1:4">
      <c r="A1143">
        <v>1133</v>
      </c>
      <c r="B1143" s="2">
        <f t="shared" ca="1" si="79"/>
        <v>0.48113474370914727</v>
      </c>
      <c r="C1143" s="2">
        <f t="shared" ca="1" si="79"/>
        <v>2.336472641615512E-2</v>
      </c>
      <c r="D1143" s="2">
        <f t="shared" ca="1" si="80"/>
        <v>0.98563421383444971</v>
      </c>
    </row>
    <row r="1144" spans="1:4">
      <c r="A1144">
        <v>1134</v>
      </c>
      <c r="B1144" s="2">
        <f t="shared" ca="1" si="79"/>
        <v>0.55172927795679638</v>
      </c>
      <c r="C1144" s="2">
        <f t="shared" ca="1" si="79"/>
        <v>0.32130904451549513</v>
      </c>
      <c r="D1144" s="2">
        <f t="shared" ca="1" si="80"/>
        <v>1.4247676004290879</v>
      </c>
    </row>
    <row r="1145" spans="1:4">
      <c r="A1145">
        <v>1135</v>
      </c>
      <c r="B1145" s="2">
        <f t="shared" ca="1" si="79"/>
        <v>0.34506155013679007</v>
      </c>
      <c r="C1145" s="2">
        <f t="shared" ca="1" si="79"/>
        <v>0.97345278012307601</v>
      </c>
      <c r="D1145" s="2">
        <f t="shared" ca="1" si="80"/>
        <v>1.6635758803966563</v>
      </c>
    </row>
    <row r="1146" spans="1:4">
      <c r="A1146">
        <v>1136</v>
      </c>
      <c r="B1146" s="2">
        <f t="shared" ca="1" si="79"/>
        <v>1.417509345331704</v>
      </c>
      <c r="C1146" s="2">
        <f t="shared" ca="1" si="79"/>
        <v>1.2681182974909784</v>
      </c>
      <c r="D1146" s="2">
        <f t="shared" ca="1" si="80"/>
        <v>4.103136988154386</v>
      </c>
    </row>
    <row r="1147" spans="1:4">
      <c r="A1147">
        <v>1137</v>
      </c>
      <c r="B1147" s="2">
        <f t="shared" ca="1" si="79"/>
        <v>0.29329031701957053</v>
      </c>
      <c r="C1147" s="2">
        <f t="shared" ca="1" si="79"/>
        <v>4.0092540542311011E-2</v>
      </c>
      <c r="D1147" s="2">
        <f t="shared" ca="1" si="80"/>
        <v>0.62667317458145211</v>
      </c>
    </row>
    <row r="1148" spans="1:4">
      <c r="A1148">
        <v>1138</v>
      </c>
      <c r="B1148" s="2">
        <f t="shared" ca="1" si="79"/>
        <v>0.43295965661266617</v>
      </c>
      <c r="C1148" s="2">
        <f t="shared" ca="1" si="79"/>
        <v>0.7394058085637496</v>
      </c>
      <c r="D1148" s="2">
        <f t="shared" ca="1" si="80"/>
        <v>1.605325121789082</v>
      </c>
    </row>
    <row r="1149" spans="1:4">
      <c r="A1149">
        <v>1139</v>
      </c>
      <c r="B1149" s="2">
        <f t="shared" ca="1" si="79"/>
        <v>0.95263116095116351</v>
      </c>
      <c r="C1149" s="2">
        <f t="shared" ca="1" si="79"/>
        <v>0.20425966456910605</v>
      </c>
      <c r="D1149" s="2">
        <f t="shared" ca="1" si="80"/>
        <v>2.109521986471433</v>
      </c>
    </row>
    <row r="1150" spans="1:4">
      <c r="A1150">
        <v>1140</v>
      </c>
      <c r="B1150" s="2">
        <f t="shared" ca="1" si="79"/>
        <v>0.35116365032545133</v>
      </c>
      <c r="C1150" s="2">
        <f t="shared" ca="1" si="79"/>
        <v>0.2539669146544673</v>
      </c>
      <c r="D1150" s="2">
        <f t="shared" ca="1" si="80"/>
        <v>0.95629421530536995</v>
      </c>
    </row>
    <row r="1151" spans="1:4">
      <c r="A1151">
        <v>1141</v>
      </c>
      <c r="B1151" s="2">
        <f t="shared" ref="B1151:C1170" ca="1" si="81">-1/Lambda*LN(1-RAND())</f>
        <v>0.11646456214477857</v>
      </c>
      <c r="C1151" s="2">
        <f t="shared" ca="1" si="81"/>
        <v>3.4490827723649267E-2</v>
      </c>
      <c r="D1151" s="2">
        <f t="shared" ca="1" si="80"/>
        <v>0.2674199520132064</v>
      </c>
    </row>
    <row r="1152" spans="1:4">
      <c r="A1152">
        <v>1142</v>
      </c>
      <c r="B1152" s="2">
        <f t="shared" ca="1" si="81"/>
        <v>0.28584847383658929</v>
      </c>
      <c r="C1152" s="2">
        <f t="shared" ca="1" si="81"/>
        <v>0.73399538518502816</v>
      </c>
      <c r="D1152" s="2">
        <f t="shared" ca="1" si="80"/>
        <v>1.3056923328582068</v>
      </c>
    </row>
    <row r="1153" spans="1:4">
      <c r="A1153">
        <v>1143</v>
      </c>
      <c r="B1153" s="2">
        <f t="shared" ca="1" si="81"/>
        <v>0.71257422454864372</v>
      </c>
      <c r="C1153" s="2">
        <f t="shared" ca="1" si="81"/>
        <v>0.49420090340393502</v>
      </c>
      <c r="D1153" s="2">
        <f t="shared" ca="1" si="80"/>
        <v>1.9193493525012224</v>
      </c>
    </row>
    <row r="1154" spans="1:4">
      <c r="A1154">
        <v>1144</v>
      </c>
      <c r="B1154" s="2">
        <f t="shared" ca="1" si="81"/>
        <v>0.10776478209883167</v>
      </c>
      <c r="C1154" s="2">
        <f t="shared" ca="1" si="81"/>
        <v>0.13992069827581977</v>
      </c>
      <c r="D1154" s="2">
        <f t="shared" ca="1" si="80"/>
        <v>0.3554502624734831</v>
      </c>
    </row>
    <row r="1155" spans="1:4">
      <c r="A1155">
        <v>1145</v>
      </c>
      <c r="B1155" s="2">
        <f t="shared" ca="1" si="81"/>
        <v>1.8699091456135184</v>
      </c>
      <c r="C1155" s="2">
        <f t="shared" ca="1" si="81"/>
        <v>0.68160222531517933</v>
      </c>
      <c r="D1155" s="2">
        <f t="shared" ca="1" si="80"/>
        <v>4.4214205165422165</v>
      </c>
    </row>
    <row r="1156" spans="1:4">
      <c r="A1156">
        <v>1146</v>
      </c>
      <c r="B1156" s="2">
        <f t="shared" ca="1" si="81"/>
        <v>0.2125543595365349</v>
      </c>
      <c r="C1156" s="2">
        <f t="shared" ca="1" si="81"/>
        <v>1.0426502346048264E-2</v>
      </c>
      <c r="D1156" s="2">
        <f t="shared" ca="1" si="80"/>
        <v>0.43553522141911805</v>
      </c>
    </row>
    <row r="1157" spans="1:4">
      <c r="A1157">
        <v>1147</v>
      </c>
      <c r="B1157" s="2">
        <f t="shared" ca="1" si="81"/>
        <v>0.22722832474720356</v>
      </c>
      <c r="C1157" s="2">
        <f t="shared" ca="1" si="81"/>
        <v>0.74870037385636168</v>
      </c>
      <c r="D1157" s="2">
        <f t="shared" ca="1" si="80"/>
        <v>1.2031570233507689</v>
      </c>
    </row>
    <row r="1158" spans="1:4">
      <c r="A1158">
        <v>1148</v>
      </c>
      <c r="B1158" s="2">
        <f t="shared" ca="1" si="81"/>
        <v>7.3832191350479429E-2</v>
      </c>
      <c r="C1158" s="2">
        <f t="shared" ca="1" si="81"/>
        <v>0.42602464243100668</v>
      </c>
      <c r="D1158" s="2">
        <f t="shared" ca="1" si="80"/>
        <v>0.57368902513196551</v>
      </c>
    </row>
    <row r="1159" spans="1:4">
      <c r="A1159">
        <v>1149</v>
      </c>
      <c r="B1159" s="2">
        <f t="shared" ca="1" si="81"/>
        <v>0.42393968017328537</v>
      </c>
      <c r="C1159" s="2">
        <f t="shared" ca="1" si="81"/>
        <v>0.69538943026970079</v>
      </c>
      <c r="D1159" s="2">
        <f t="shared" ca="1" si="80"/>
        <v>1.5432687906162714</v>
      </c>
    </row>
    <row r="1160" spans="1:4">
      <c r="A1160">
        <v>1150</v>
      </c>
      <c r="B1160" s="2">
        <f t="shared" ca="1" si="81"/>
        <v>2.3012745069136871E-2</v>
      </c>
      <c r="C1160" s="2">
        <f t="shared" ca="1" si="81"/>
        <v>0.29287962229130954</v>
      </c>
      <c r="D1160" s="2">
        <f t="shared" ca="1" si="80"/>
        <v>0.33890511242958327</v>
      </c>
    </row>
    <row r="1161" spans="1:4">
      <c r="A1161">
        <v>1151</v>
      </c>
      <c r="B1161" s="2">
        <f t="shared" ca="1" si="81"/>
        <v>0.15637502285795329</v>
      </c>
      <c r="C1161" s="2">
        <f t="shared" ca="1" si="81"/>
        <v>0.89964066579760693</v>
      </c>
      <c r="D1161" s="2">
        <f t="shared" ca="1" si="80"/>
        <v>1.2123907115135135</v>
      </c>
    </row>
    <row r="1162" spans="1:4">
      <c r="A1162">
        <v>1152</v>
      </c>
      <c r="B1162" s="2">
        <f t="shared" ca="1" si="81"/>
        <v>0.5104441936720544</v>
      </c>
      <c r="C1162" s="2">
        <f t="shared" ca="1" si="81"/>
        <v>0.74175768810123366</v>
      </c>
      <c r="D1162" s="2">
        <f t="shared" ca="1" si="80"/>
        <v>1.7626460754453426</v>
      </c>
    </row>
    <row r="1163" spans="1:4">
      <c r="A1163">
        <v>1153</v>
      </c>
      <c r="B1163" s="2">
        <f t="shared" ca="1" si="81"/>
        <v>0.41820924503343848</v>
      </c>
      <c r="C1163" s="2">
        <f t="shared" ca="1" si="81"/>
        <v>3.4711784120581436E-2</v>
      </c>
      <c r="D1163" s="2">
        <f t="shared" ca="1" si="80"/>
        <v>0.87113027418745836</v>
      </c>
    </row>
    <row r="1164" spans="1:4">
      <c r="A1164">
        <v>1154</v>
      </c>
      <c r="B1164" s="2">
        <f t="shared" ca="1" si="81"/>
        <v>6.5229817552297439E-2</v>
      </c>
      <c r="C1164" s="2">
        <f t="shared" ca="1" si="81"/>
        <v>9.2896618557630525E-2</v>
      </c>
      <c r="D1164" s="2">
        <f t="shared" ca="1" si="80"/>
        <v>0.22335625366222539</v>
      </c>
    </row>
    <row r="1165" spans="1:4">
      <c r="A1165">
        <v>1155</v>
      </c>
      <c r="B1165" s="2">
        <f t="shared" ca="1" si="81"/>
        <v>0.31475370638741429</v>
      </c>
      <c r="C1165" s="2">
        <f t="shared" ca="1" si="81"/>
        <v>0.94344745745557801</v>
      </c>
      <c r="D1165" s="2">
        <f t="shared" ca="1" si="80"/>
        <v>1.5729548702304066</v>
      </c>
    </row>
    <row r="1166" spans="1:4">
      <c r="A1166">
        <v>1156</v>
      </c>
      <c r="B1166" s="2">
        <f t="shared" ca="1" si="81"/>
        <v>0.51687527904858621</v>
      </c>
      <c r="C1166" s="2">
        <f t="shared" ca="1" si="81"/>
        <v>0.12327405099687987</v>
      </c>
      <c r="D1166" s="2">
        <f t="shared" ca="1" si="80"/>
        <v>1.1570246090940524</v>
      </c>
    </row>
    <row r="1167" spans="1:4">
      <c r="A1167">
        <v>1157</v>
      </c>
      <c r="B1167" s="2">
        <f t="shared" ca="1" si="81"/>
        <v>0.22184154187280447</v>
      </c>
      <c r="C1167" s="2">
        <f t="shared" ca="1" si="81"/>
        <v>3.3844690792576411E-2</v>
      </c>
      <c r="D1167" s="2">
        <f t="shared" ca="1" si="80"/>
        <v>0.47752777453818535</v>
      </c>
    </row>
    <row r="1168" spans="1:4">
      <c r="A1168">
        <v>1158</v>
      </c>
      <c r="B1168" s="2">
        <f t="shared" ca="1" si="81"/>
        <v>0.13531507538745147</v>
      </c>
      <c r="C1168" s="2">
        <f t="shared" ca="1" si="81"/>
        <v>0.39221184568382056</v>
      </c>
      <c r="D1168" s="2">
        <f t="shared" ca="1" si="80"/>
        <v>0.66284199645872355</v>
      </c>
    </row>
    <row r="1169" spans="1:4">
      <c r="A1169">
        <v>1159</v>
      </c>
      <c r="B1169" s="2">
        <f t="shared" ca="1" si="81"/>
        <v>0.4372527995873321</v>
      </c>
      <c r="C1169" s="2">
        <f t="shared" ca="1" si="81"/>
        <v>0.1366677794278138</v>
      </c>
      <c r="D1169" s="2">
        <f t="shared" ca="1" si="80"/>
        <v>1.0111733786024779</v>
      </c>
    </row>
    <row r="1170" spans="1:4">
      <c r="A1170">
        <v>1160</v>
      </c>
      <c r="B1170" s="2">
        <f t="shared" ca="1" si="81"/>
        <v>0.19561385586948876</v>
      </c>
      <c r="C1170" s="2">
        <f t="shared" ca="1" si="81"/>
        <v>1.5591796222671183E-2</v>
      </c>
      <c r="D1170" s="2">
        <f t="shared" ca="1" si="80"/>
        <v>0.40681950796164873</v>
      </c>
    </row>
    <row r="1171" spans="1:4">
      <c r="A1171">
        <v>1161</v>
      </c>
      <c r="B1171" s="2">
        <f t="shared" ref="B1171:C1190" ca="1" si="82">-1/Lambda*LN(1-RAND())</f>
        <v>5.6643559202592779E-2</v>
      </c>
      <c r="C1171" s="2">
        <f t="shared" ca="1" si="82"/>
        <v>0.1701681667660179</v>
      </c>
      <c r="D1171" s="2">
        <f t="shared" ca="1" si="80"/>
        <v>0.28345528517120344</v>
      </c>
    </row>
    <row r="1172" spans="1:4">
      <c r="A1172">
        <v>1162</v>
      </c>
      <c r="B1172" s="2">
        <f t="shared" ca="1" si="82"/>
        <v>0.42019614107982545</v>
      </c>
      <c r="C1172" s="2">
        <f t="shared" ca="1" si="82"/>
        <v>1.0887875462008689</v>
      </c>
      <c r="D1172" s="2">
        <f t="shared" ca="1" si="80"/>
        <v>1.9291798283605197</v>
      </c>
    </row>
    <row r="1173" spans="1:4">
      <c r="A1173">
        <v>1163</v>
      </c>
      <c r="B1173" s="2">
        <f t="shared" ca="1" si="82"/>
        <v>0.11824805488593397</v>
      </c>
      <c r="C1173" s="2">
        <f t="shared" ca="1" si="82"/>
        <v>0.34085981869613369</v>
      </c>
      <c r="D1173" s="2">
        <f t="shared" ca="1" si="80"/>
        <v>0.57735592846800166</v>
      </c>
    </row>
    <row r="1174" spans="1:4">
      <c r="A1174">
        <v>1164</v>
      </c>
      <c r="B1174" s="2">
        <f t="shared" ca="1" si="82"/>
        <v>1.9551902338547469</v>
      </c>
      <c r="C1174" s="2">
        <f t="shared" ca="1" si="82"/>
        <v>0.33836934165981153</v>
      </c>
      <c r="D1174" s="2">
        <f t="shared" ca="1" si="80"/>
        <v>4.248749809369305</v>
      </c>
    </row>
    <row r="1175" spans="1:4">
      <c r="A1175">
        <v>1165</v>
      </c>
      <c r="B1175" s="2">
        <f t="shared" ca="1" si="82"/>
        <v>0.22710588907414353</v>
      </c>
      <c r="C1175" s="2">
        <f t="shared" ca="1" si="82"/>
        <v>0.23598637910484926</v>
      </c>
      <c r="D1175" s="2">
        <f t="shared" ca="1" si="80"/>
        <v>0.69019815725313638</v>
      </c>
    </row>
    <row r="1176" spans="1:4">
      <c r="A1176">
        <v>1166</v>
      </c>
      <c r="B1176" s="2">
        <f t="shared" ca="1" si="82"/>
        <v>9.8547043030276695E-4</v>
      </c>
      <c r="C1176" s="2">
        <f t="shared" ca="1" si="82"/>
        <v>0.55750082379867572</v>
      </c>
      <c r="D1176" s="2">
        <f t="shared" ca="1" si="80"/>
        <v>0.55947176465928128</v>
      </c>
    </row>
    <row r="1177" spans="1:4">
      <c r="A1177">
        <v>1167</v>
      </c>
      <c r="B1177" s="2">
        <f t="shared" ca="1" si="82"/>
        <v>0.33490500699976139</v>
      </c>
      <c r="C1177" s="2">
        <f t="shared" ca="1" si="82"/>
        <v>0.34814907647903942</v>
      </c>
      <c r="D1177" s="2">
        <f t="shared" ca="1" si="80"/>
        <v>1.0179590904785623</v>
      </c>
    </row>
    <row r="1178" spans="1:4">
      <c r="A1178">
        <v>1168</v>
      </c>
      <c r="B1178" s="2">
        <f t="shared" ca="1" si="82"/>
        <v>0.90605346227713013</v>
      </c>
      <c r="C1178" s="2">
        <f t="shared" ca="1" si="82"/>
        <v>0.29563657947015587</v>
      </c>
      <c r="D1178" s="2">
        <f t="shared" ca="1" si="80"/>
        <v>2.1077435040244161</v>
      </c>
    </row>
    <row r="1179" spans="1:4">
      <c r="A1179">
        <v>1169</v>
      </c>
      <c r="B1179" s="2">
        <f t="shared" ca="1" si="82"/>
        <v>0.45148703002306984</v>
      </c>
      <c r="C1179" s="2">
        <f t="shared" ca="1" si="82"/>
        <v>0.56928239562494021</v>
      </c>
      <c r="D1179" s="2">
        <f t="shared" ca="1" si="80"/>
        <v>1.4722564556710798</v>
      </c>
    </row>
    <row r="1180" spans="1:4">
      <c r="A1180">
        <v>1170</v>
      </c>
      <c r="B1180" s="2">
        <f t="shared" ca="1" si="82"/>
        <v>1.5421864038817406</v>
      </c>
      <c r="C1180" s="2">
        <f t="shared" ca="1" si="82"/>
        <v>1.0737089019846451E-2</v>
      </c>
      <c r="D1180" s="2">
        <f t="shared" ca="1" si="80"/>
        <v>3.0951098967833275</v>
      </c>
    </row>
    <row r="1181" spans="1:4">
      <c r="A1181">
        <v>1171</v>
      </c>
      <c r="B1181" s="2">
        <f t="shared" ca="1" si="82"/>
        <v>0.36174176751579978</v>
      </c>
      <c r="C1181" s="2">
        <f t="shared" ca="1" si="82"/>
        <v>1.0176908153745525</v>
      </c>
      <c r="D1181" s="2">
        <f t="shared" ca="1" si="80"/>
        <v>1.7411743504061521</v>
      </c>
    </row>
    <row r="1182" spans="1:4">
      <c r="A1182">
        <v>1172</v>
      </c>
      <c r="B1182" s="2">
        <f t="shared" ca="1" si="82"/>
        <v>1.0654125716603056</v>
      </c>
      <c r="C1182" s="2">
        <f t="shared" ca="1" si="82"/>
        <v>7.4790661597848293E-2</v>
      </c>
      <c r="D1182" s="2">
        <f t="shared" ca="1" si="80"/>
        <v>2.2056158049184593</v>
      </c>
    </row>
    <row r="1183" spans="1:4">
      <c r="A1183">
        <v>1173</v>
      </c>
      <c r="B1183" s="2">
        <f t="shared" ca="1" si="82"/>
        <v>1.2766341046538368</v>
      </c>
      <c r="C1183" s="2">
        <f t="shared" ca="1" si="82"/>
        <v>0.4563067925703802</v>
      </c>
      <c r="D1183" s="2">
        <f t="shared" ca="1" si="80"/>
        <v>3.0095750018780536</v>
      </c>
    </row>
    <row r="1184" spans="1:4">
      <c r="A1184">
        <v>1174</v>
      </c>
      <c r="B1184" s="2">
        <f t="shared" ca="1" si="82"/>
        <v>0.4213025202253789</v>
      </c>
      <c r="C1184" s="2">
        <f t="shared" ca="1" si="82"/>
        <v>4.1412272815966088E-3</v>
      </c>
      <c r="D1184" s="2">
        <f t="shared" ca="1" si="80"/>
        <v>0.8467462677323544</v>
      </c>
    </row>
    <row r="1185" spans="1:4">
      <c r="A1185">
        <v>1175</v>
      </c>
      <c r="B1185" s="2">
        <f t="shared" ca="1" si="82"/>
        <v>0.1747355271100427</v>
      </c>
      <c r="C1185" s="2">
        <f t="shared" ca="1" si="82"/>
        <v>2.7018195930621998E-2</v>
      </c>
      <c r="D1185" s="2">
        <f t="shared" ca="1" si="80"/>
        <v>0.37648925015070739</v>
      </c>
    </row>
    <row r="1186" spans="1:4">
      <c r="A1186">
        <v>1176</v>
      </c>
      <c r="B1186" s="2">
        <f t="shared" ca="1" si="82"/>
        <v>1.1149924769840189</v>
      </c>
      <c r="C1186" s="2">
        <f t="shared" ca="1" si="82"/>
        <v>0.61684842395821249</v>
      </c>
      <c r="D1186" s="2">
        <f t="shared" ca="1" si="80"/>
        <v>2.8468333779262505</v>
      </c>
    </row>
    <row r="1187" spans="1:4">
      <c r="A1187">
        <v>1177</v>
      </c>
      <c r="B1187" s="2">
        <f t="shared" ca="1" si="82"/>
        <v>5.9471432214533111E-2</v>
      </c>
      <c r="C1187" s="2">
        <f t="shared" ca="1" si="82"/>
        <v>0.22860456611693622</v>
      </c>
      <c r="D1187" s="2">
        <f t="shared" ca="1" si="80"/>
        <v>0.34754743054600246</v>
      </c>
    </row>
    <row r="1188" spans="1:4">
      <c r="A1188">
        <v>1178</v>
      </c>
      <c r="B1188" s="2">
        <f t="shared" ca="1" si="82"/>
        <v>0.22192421538597418</v>
      </c>
      <c r="C1188" s="2">
        <f t="shared" ca="1" si="82"/>
        <v>5.0832108076158879E-2</v>
      </c>
      <c r="D1188" s="2">
        <f t="shared" ca="1" si="80"/>
        <v>0.49468053884810725</v>
      </c>
    </row>
    <row r="1189" spans="1:4">
      <c r="A1189">
        <v>1179</v>
      </c>
      <c r="B1189" s="2">
        <f t="shared" ca="1" si="82"/>
        <v>0.3724338566214398</v>
      </c>
      <c r="C1189" s="2">
        <f t="shared" ca="1" si="82"/>
        <v>0.53640443026112428</v>
      </c>
      <c r="D1189" s="2">
        <f t="shared" ca="1" si="80"/>
        <v>1.2812721435040038</v>
      </c>
    </row>
    <row r="1190" spans="1:4">
      <c r="A1190">
        <v>1180</v>
      </c>
      <c r="B1190" s="2">
        <f t="shared" ca="1" si="82"/>
        <v>0.31801056709418118</v>
      </c>
      <c r="C1190" s="2">
        <f t="shared" ca="1" si="82"/>
        <v>4.0401816902503822E-2</v>
      </c>
      <c r="D1190" s="2">
        <f t="shared" ca="1" si="80"/>
        <v>0.67642295109086614</v>
      </c>
    </row>
    <row r="1191" spans="1:4">
      <c r="A1191">
        <v>1181</v>
      </c>
      <c r="B1191" s="2">
        <f t="shared" ref="B1191:C1210" ca="1" si="83">-1/Lambda*LN(1-RAND())</f>
        <v>0.48467597797866607</v>
      </c>
      <c r="C1191" s="2">
        <f t="shared" ca="1" si="83"/>
        <v>0.60768247276040821</v>
      </c>
      <c r="D1191" s="2">
        <f t="shared" ca="1" si="80"/>
        <v>1.5770344287177402</v>
      </c>
    </row>
    <row r="1192" spans="1:4">
      <c r="A1192">
        <v>1182</v>
      </c>
      <c r="B1192" s="2">
        <f t="shared" ca="1" si="83"/>
        <v>3.6041189036039964E-2</v>
      </c>
      <c r="C1192" s="2">
        <f t="shared" ca="1" si="83"/>
        <v>1.5245495785107794</v>
      </c>
      <c r="D1192" s="2">
        <f t="shared" ca="1" si="80"/>
        <v>1.5966319565828593</v>
      </c>
    </row>
    <row r="1193" spans="1:4">
      <c r="A1193">
        <v>1183</v>
      </c>
      <c r="B1193" s="2">
        <f t="shared" ca="1" si="83"/>
        <v>0.44979672797990411</v>
      </c>
      <c r="C1193" s="2">
        <f t="shared" ca="1" si="83"/>
        <v>0.94575371219534232</v>
      </c>
      <c r="D1193" s="2">
        <f t="shared" ca="1" si="80"/>
        <v>1.8453471681551505</v>
      </c>
    </row>
    <row r="1194" spans="1:4">
      <c r="A1194">
        <v>1184</v>
      </c>
      <c r="B1194" s="2">
        <f t="shared" ca="1" si="83"/>
        <v>0.70479492427713142</v>
      </c>
      <c r="C1194" s="2">
        <f t="shared" ca="1" si="83"/>
        <v>1.0677615628424773</v>
      </c>
      <c r="D1194" s="2">
        <f t="shared" ca="1" si="80"/>
        <v>2.4773514113967403</v>
      </c>
    </row>
    <row r="1195" spans="1:4">
      <c r="A1195">
        <v>1185</v>
      </c>
      <c r="B1195" s="2">
        <f t="shared" ca="1" si="83"/>
        <v>0.40417189700222927</v>
      </c>
      <c r="C1195" s="2">
        <f t="shared" ca="1" si="83"/>
        <v>0.25343216053569656</v>
      </c>
      <c r="D1195" s="2">
        <f t="shared" ca="1" si="80"/>
        <v>1.0617759545401551</v>
      </c>
    </row>
    <row r="1196" spans="1:4">
      <c r="A1196">
        <v>1186</v>
      </c>
      <c r="B1196" s="2">
        <f t="shared" ca="1" si="83"/>
        <v>1.1363305547595006</v>
      </c>
      <c r="C1196" s="2">
        <f t="shared" ca="1" si="83"/>
        <v>0.19699837497051406</v>
      </c>
      <c r="D1196" s="2">
        <f t="shared" ca="1" si="80"/>
        <v>2.4696594844895152</v>
      </c>
    </row>
    <row r="1197" spans="1:4">
      <c r="A1197">
        <v>1187</v>
      </c>
      <c r="B1197" s="2">
        <f t="shared" ca="1" si="83"/>
        <v>0.92360463195035858</v>
      </c>
      <c r="C1197" s="2">
        <f t="shared" ca="1" si="83"/>
        <v>0.1490930232913534</v>
      </c>
      <c r="D1197" s="2">
        <f t="shared" ca="1" si="80"/>
        <v>1.9963022871920706</v>
      </c>
    </row>
    <row r="1198" spans="1:4">
      <c r="A1198">
        <v>1188</v>
      </c>
      <c r="B1198" s="2">
        <f t="shared" ca="1" si="83"/>
        <v>0.85202830230023496</v>
      </c>
      <c r="C1198" s="2">
        <f t="shared" ca="1" si="83"/>
        <v>0.37179545517146251</v>
      </c>
      <c r="D1198" s="2">
        <f t="shared" ca="1" si="80"/>
        <v>2.0758520597719325</v>
      </c>
    </row>
    <row r="1199" spans="1:4">
      <c r="A1199">
        <v>1189</v>
      </c>
      <c r="B1199" s="2">
        <f t="shared" ca="1" si="83"/>
        <v>0.39874166510445169</v>
      </c>
      <c r="C1199" s="2">
        <f t="shared" ca="1" si="83"/>
        <v>1.384932812522492</v>
      </c>
      <c r="D1199" s="2">
        <f t="shared" ca="1" si="80"/>
        <v>2.1824161427313955</v>
      </c>
    </row>
    <row r="1200" spans="1:4">
      <c r="A1200">
        <v>1190</v>
      </c>
      <c r="B1200" s="2">
        <f t="shared" ca="1" si="83"/>
        <v>0.78663547902963993</v>
      </c>
      <c r="C1200" s="2">
        <f t="shared" ca="1" si="83"/>
        <v>0.93160316138970545</v>
      </c>
      <c r="D1200" s="2">
        <f t="shared" ca="1" si="80"/>
        <v>2.5048741194489854</v>
      </c>
    </row>
    <row r="1201" spans="1:4">
      <c r="A1201">
        <v>1191</v>
      </c>
      <c r="B1201" s="2">
        <f t="shared" ca="1" si="83"/>
        <v>0.62125672611296234</v>
      </c>
      <c r="C1201" s="2">
        <f t="shared" ca="1" si="83"/>
        <v>0.47552663241521226</v>
      </c>
      <c r="D1201" s="2">
        <f t="shared" ca="1" si="80"/>
        <v>1.718040084641137</v>
      </c>
    </row>
    <row r="1202" spans="1:4">
      <c r="A1202">
        <v>1192</v>
      </c>
      <c r="B1202" s="2">
        <f t="shared" ca="1" si="83"/>
        <v>0.75116544109518302</v>
      </c>
      <c r="C1202" s="2">
        <f t="shared" ca="1" si="83"/>
        <v>0.49168515241855465</v>
      </c>
      <c r="D1202" s="2">
        <f t="shared" ca="1" si="80"/>
        <v>1.9940160346089206</v>
      </c>
    </row>
    <row r="1203" spans="1:4">
      <c r="A1203">
        <v>1193</v>
      </c>
      <c r="B1203" s="2">
        <f t="shared" ca="1" si="83"/>
        <v>0.14289026613853029</v>
      </c>
      <c r="C1203" s="2">
        <f t="shared" ca="1" si="83"/>
        <v>1.4005263422840661</v>
      </c>
      <c r="D1203" s="2">
        <f t="shared" ref="D1203:D1266" ca="1" si="84">2*B1203+C1203</f>
        <v>1.6863068745611267</v>
      </c>
    </row>
    <row r="1204" spans="1:4">
      <c r="A1204">
        <v>1194</v>
      </c>
      <c r="B1204" s="2">
        <f t="shared" ca="1" si="83"/>
        <v>6.8277428279754929E-2</v>
      </c>
      <c r="C1204" s="2">
        <f t="shared" ca="1" si="83"/>
        <v>2.383405910989676E-2</v>
      </c>
      <c r="D1204" s="2">
        <f t="shared" ca="1" si="84"/>
        <v>0.16038891566940661</v>
      </c>
    </row>
    <row r="1205" spans="1:4">
      <c r="A1205">
        <v>1195</v>
      </c>
      <c r="B1205" s="2">
        <f t="shared" ca="1" si="83"/>
        <v>0.13866056599375795</v>
      </c>
      <c r="C1205" s="2">
        <f t="shared" ca="1" si="83"/>
        <v>0.46888746184109165</v>
      </c>
      <c r="D1205" s="2">
        <f t="shared" ca="1" si="84"/>
        <v>0.7462085938286076</v>
      </c>
    </row>
    <row r="1206" spans="1:4">
      <c r="A1206">
        <v>1196</v>
      </c>
      <c r="B1206" s="2">
        <f t="shared" ca="1" si="83"/>
        <v>1.0756399747632912</v>
      </c>
      <c r="C1206" s="2">
        <f t="shared" ca="1" si="83"/>
        <v>1.4131359350957997E-2</v>
      </c>
      <c r="D1206" s="2">
        <f t="shared" ca="1" si="84"/>
        <v>2.1654113088775406</v>
      </c>
    </row>
    <row r="1207" spans="1:4">
      <c r="A1207">
        <v>1197</v>
      </c>
      <c r="B1207" s="2">
        <f t="shared" ca="1" si="83"/>
        <v>0.19049627581999523</v>
      </c>
      <c r="C1207" s="2">
        <f t="shared" ca="1" si="83"/>
        <v>5.491813761220285E-2</v>
      </c>
      <c r="D1207" s="2">
        <f t="shared" ca="1" si="84"/>
        <v>0.43591068925219334</v>
      </c>
    </row>
    <row r="1208" spans="1:4">
      <c r="A1208">
        <v>1198</v>
      </c>
      <c r="B1208" s="2">
        <f t="shared" ca="1" si="83"/>
        <v>0.79113569953455432</v>
      </c>
      <c r="C1208" s="2">
        <f t="shared" ca="1" si="83"/>
        <v>0.38898618896600906</v>
      </c>
      <c r="D1208" s="2">
        <f t="shared" ca="1" si="84"/>
        <v>1.9712575880351177</v>
      </c>
    </row>
    <row r="1209" spans="1:4">
      <c r="A1209">
        <v>1199</v>
      </c>
      <c r="B1209" s="2">
        <f t="shared" ca="1" si="83"/>
        <v>0.74579426903011581</v>
      </c>
      <c r="C1209" s="2">
        <f t="shared" ca="1" si="83"/>
        <v>1.4750447568514642</v>
      </c>
      <c r="D1209" s="2">
        <f t="shared" ca="1" si="84"/>
        <v>2.9666332949116958</v>
      </c>
    </row>
    <row r="1210" spans="1:4">
      <c r="A1210">
        <v>1200</v>
      </c>
      <c r="B1210" s="2">
        <f t="shared" ca="1" si="83"/>
        <v>0.84181824579246989</v>
      </c>
      <c r="C1210" s="2">
        <f t="shared" ca="1" si="83"/>
        <v>0.72276101947099713</v>
      </c>
      <c r="D1210" s="2">
        <f t="shared" ca="1" si="84"/>
        <v>2.4063975110559368</v>
      </c>
    </row>
    <row r="1211" spans="1:4">
      <c r="A1211">
        <v>1201</v>
      </c>
      <c r="B1211" s="2">
        <f t="shared" ref="B1211:C1230" ca="1" si="85">-1/Lambda*LN(1-RAND())</f>
        <v>0.6562206822495128</v>
      </c>
      <c r="C1211" s="2">
        <f t="shared" ca="1" si="85"/>
        <v>1.452684792453756</v>
      </c>
      <c r="D1211" s="2">
        <f t="shared" ca="1" si="84"/>
        <v>2.7651261569527819</v>
      </c>
    </row>
    <row r="1212" spans="1:4">
      <c r="A1212">
        <v>1202</v>
      </c>
      <c r="B1212" s="2">
        <f t="shared" ca="1" si="85"/>
        <v>0.52568632038897578</v>
      </c>
      <c r="C1212" s="2">
        <f t="shared" ca="1" si="85"/>
        <v>0.25810401041837755</v>
      </c>
      <c r="D1212" s="2">
        <f t="shared" ca="1" si="84"/>
        <v>1.3094766511963292</v>
      </c>
    </row>
    <row r="1213" spans="1:4">
      <c r="A1213">
        <v>1203</v>
      </c>
      <c r="B1213" s="2">
        <f t="shared" ca="1" si="85"/>
        <v>0.4224123563952013</v>
      </c>
      <c r="C1213" s="2">
        <f t="shared" ca="1" si="85"/>
        <v>0.1693659454922164</v>
      </c>
      <c r="D1213" s="2">
        <f t="shared" ca="1" si="84"/>
        <v>1.014190658282619</v>
      </c>
    </row>
    <row r="1214" spans="1:4">
      <c r="A1214">
        <v>1204</v>
      </c>
      <c r="B1214" s="2">
        <f t="shared" ca="1" si="85"/>
        <v>1.16827081567514</v>
      </c>
      <c r="C1214" s="2">
        <f t="shared" ca="1" si="85"/>
        <v>3.641108783821808E-2</v>
      </c>
      <c r="D1214" s="2">
        <f t="shared" ca="1" si="84"/>
        <v>2.3729527191884983</v>
      </c>
    </row>
    <row r="1215" spans="1:4">
      <c r="A1215">
        <v>1205</v>
      </c>
      <c r="B1215" s="2">
        <f t="shared" ca="1" si="85"/>
        <v>0.82149412148650047</v>
      </c>
      <c r="C1215" s="2">
        <f t="shared" ca="1" si="85"/>
        <v>7.961453213458676E-2</v>
      </c>
      <c r="D1215" s="2">
        <f t="shared" ca="1" si="84"/>
        <v>1.7226027751075876</v>
      </c>
    </row>
    <row r="1216" spans="1:4">
      <c r="A1216">
        <v>1206</v>
      </c>
      <c r="B1216" s="2">
        <f t="shared" ca="1" si="85"/>
        <v>0.6427093910340923</v>
      </c>
      <c r="C1216" s="2">
        <f t="shared" ca="1" si="85"/>
        <v>9.1883954805125151E-2</v>
      </c>
      <c r="D1216" s="2">
        <f t="shared" ca="1" si="84"/>
        <v>1.3773027368733097</v>
      </c>
    </row>
    <row r="1217" spans="1:4">
      <c r="A1217">
        <v>1207</v>
      </c>
      <c r="B1217" s="2">
        <f t="shared" ca="1" si="85"/>
        <v>3.1020626171789274E-3</v>
      </c>
      <c r="C1217" s="2">
        <f t="shared" ca="1" si="85"/>
        <v>1.5082747120238775</v>
      </c>
      <c r="D1217" s="2">
        <f t="shared" ca="1" si="84"/>
        <v>1.5144788372582354</v>
      </c>
    </row>
    <row r="1218" spans="1:4">
      <c r="A1218">
        <v>1208</v>
      </c>
      <c r="B1218" s="2">
        <f t="shared" ca="1" si="85"/>
        <v>0.64218865651354362</v>
      </c>
      <c r="C1218" s="2">
        <f t="shared" ca="1" si="85"/>
        <v>7.5732780688949772E-2</v>
      </c>
      <c r="D1218" s="2">
        <f t="shared" ca="1" si="84"/>
        <v>1.3601100937160371</v>
      </c>
    </row>
    <row r="1219" spans="1:4">
      <c r="A1219">
        <v>1209</v>
      </c>
      <c r="B1219" s="2">
        <f t="shared" ca="1" si="85"/>
        <v>0.17694440188184624</v>
      </c>
      <c r="C1219" s="2">
        <f t="shared" ca="1" si="85"/>
        <v>9.8659581014398534E-2</v>
      </c>
      <c r="D1219" s="2">
        <f t="shared" ca="1" si="84"/>
        <v>0.45254838477809101</v>
      </c>
    </row>
    <row r="1220" spans="1:4">
      <c r="A1220">
        <v>1210</v>
      </c>
      <c r="B1220" s="2">
        <f t="shared" ca="1" si="85"/>
        <v>0.2210213624009684</v>
      </c>
      <c r="C1220" s="2">
        <f t="shared" ca="1" si="85"/>
        <v>1.0797747059594409</v>
      </c>
      <c r="D1220" s="2">
        <f t="shared" ca="1" si="84"/>
        <v>1.5218174307613777</v>
      </c>
    </row>
    <row r="1221" spans="1:4">
      <c r="A1221">
        <v>1211</v>
      </c>
      <c r="B1221" s="2">
        <f t="shared" ca="1" si="85"/>
        <v>0.3505006784228511</v>
      </c>
      <c r="C1221" s="2">
        <f t="shared" ca="1" si="85"/>
        <v>0.22957871907306593</v>
      </c>
      <c r="D1221" s="2">
        <f t="shared" ca="1" si="84"/>
        <v>0.93058007591876812</v>
      </c>
    </row>
    <row r="1222" spans="1:4">
      <c r="A1222">
        <v>1212</v>
      </c>
      <c r="B1222" s="2">
        <f t="shared" ca="1" si="85"/>
        <v>0.50192334078866585</v>
      </c>
      <c r="C1222" s="2">
        <f t="shared" ca="1" si="85"/>
        <v>0.49614994000622781</v>
      </c>
      <c r="D1222" s="2">
        <f t="shared" ca="1" si="84"/>
        <v>1.4999966215835596</v>
      </c>
    </row>
    <row r="1223" spans="1:4">
      <c r="A1223">
        <v>1213</v>
      </c>
      <c r="B1223" s="2">
        <f t="shared" ca="1" si="85"/>
        <v>1.847772688267924</v>
      </c>
      <c r="C1223" s="2">
        <f t="shared" ca="1" si="85"/>
        <v>0.27784997678759216</v>
      </c>
      <c r="D1223" s="2">
        <f t="shared" ca="1" si="84"/>
        <v>3.9733953533234398</v>
      </c>
    </row>
    <row r="1224" spans="1:4">
      <c r="A1224">
        <v>1214</v>
      </c>
      <c r="B1224" s="2">
        <f t="shared" ca="1" si="85"/>
        <v>0.44500017914763862</v>
      </c>
      <c r="C1224" s="2">
        <f t="shared" ca="1" si="85"/>
        <v>1.0149917888433505E-2</v>
      </c>
      <c r="D1224" s="2">
        <f t="shared" ca="1" si="84"/>
        <v>0.9001502761837108</v>
      </c>
    </row>
    <row r="1225" spans="1:4">
      <c r="A1225">
        <v>1215</v>
      </c>
      <c r="B1225" s="2">
        <f t="shared" ca="1" si="85"/>
        <v>0.30918158590467631</v>
      </c>
      <c r="C1225" s="2">
        <f t="shared" ca="1" si="85"/>
        <v>0.25562040353720844</v>
      </c>
      <c r="D1225" s="2">
        <f t="shared" ca="1" si="84"/>
        <v>0.87398357534656101</v>
      </c>
    </row>
    <row r="1226" spans="1:4">
      <c r="A1226">
        <v>1216</v>
      </c>
      <c r="B1226" s="2">
        <f t="shared" ca="1" si="85"/>
        <v>1.0296016341514378</v>
      </c>
      <c r="C1226" s="2">
        <f t="shared" ca="1" si="85"/>
        <v>0.19576368350570042</v>
      </c>
      <c r="D1226" s="2">
        <f t="shared" ca="1" si="84"/>
        <v>2.254966951808576</v>
      </c>
    </row>
    <row r="1227" spans="1:4">
      <c r="A1227">
        <v>1217</v>
      </c>
      <c r="B1227" s="2">
        <f t="shared" ca="1" si="85"/>
        <v>0.26408167763666962</v>
      </c>
      <c r="C1227" s="2">
        <f t="shared" ca="1" si="85"/>
        <v>0.18548762721318662</v>
      </c>
      <c r="D1227" s="2">
        <f t="shared" ca="1" si="84"/>
        <v>0.71365098248652581</v>
      </c>
    </row>
    <row r="1228" spans="1:4">
      <c r="A1228">
        <v>1218</v>
      </c>
      <c r="B1228" s="2">
        <f t="shared" ca="1" si="85"/>
        <v>0.18003819237299495</v>
      </c>
      <c r="C1228" s="2">
        <f t="shared" ca="1" si="85"/>
        <v>0.20179902151316176</v>
      </c>
      <c r="D1228" s="2">
        <f t="shared" ca="1" si="84"/>
        <v>0.56187540625915167</v>
      </c>
    </row>
    <row r="1229" spans="1:4">
      <c r="A1229">
        <v>1219</v>
      </c>
      <c r="B1229" s="2">
        <f t="shared" ca="1" si="85"/>
        <v>0.11520911492355772</v>
      </c>
      <c r="C1229" s="2">
        <f t="shared" ca="1" si="85"/>
        <v>1.1075844974010955</v>
      </c>
      <c r="D1229" s="2">
        <f t="shared" ca="1" si="84"/>
        <v>1.3380027272482109</v>
      </c>
    </row>
    <row r="1230" spans="1:4">
      <c r="A1230">
        <v>1220</v>
      </c>
      <c r="B1230" s="2">
        <f t="shared" ca="1" si="85"/>
        <v>7.846492617927342E-2</v>
      </c>
      <c r="C1230" s="2">
        <f t="shared" ca="1" si="85"/>
        <v>0.34942790904646065</v>
      </c>
      <c r="D1230" s="2">
        <f t="shared" ca="1" si="84"/>
        <v>0.50635776140500743</v>
      </c>
    </row>
    <row r="1231" spans="1:4">
      <c r="A1231">
        <v>1221</v>
      </c>
      <c r="B1231" s="2">
        <f t="shared" ref="B1231:C1250" ca="1" si="86">-1/Lambda*LN(1-RAND())</f>
        <v>1.3215135332678472</v>
      </c>
      <c r="C1231" s="2">
        <f t="shared" ca="1" si="86"/>
        <v>0.19939950294897169</v>
      </c>
      <c r="D1231" s="2">
        <f t="shared" ca="1" si="84"/>
        <v>2.8424265694846662</v>
      </c>
    </row>
    <row r="1232" spans="1:4">
      <c r="A1232">
        <v>1222</v>
      </c>
      <c r="B1232" s="2">
        <f t="shared" ca="1" si="86"/>
        <v>0.36343053535025327</v>
      </c>
      <c r="C1232" s="2">
        <f t="shared" ca="1" si="86"/>
        <v>0.2572172247608378</v>
      </c>
      <c r="D1232" s="2">
        <f t="shared" ca="1" si="84"/>
        <v>0.98407829546134429</v>
      </c>
    </row>
    <row r="1233" spans="1:4">
      <c r="A1233">
        <v>1223</v>
      </c>
      <c r="B1233" s="2">
        <f t="shared" ca="1" si="86"/>
        <v>0.80502048636681767</v>
      </c>
      <c r="C1233" s="2">
        <f t="shared" ca="1" si="86"/>
        <v>0.6108464978975352</v>
      </c>
      <c r="D1233" s="2">
        <f t="shared" ca="1" si="84"/>
        <v>2.2208874706311708</v>
      </c>
    </row>
    <row r="1234" spans="1:4">
      <c r="A1234">
        <v>1224</v>
      </c>
      <c r="B1234" s="2">
        <f t="shared" ca="1" si="86"/>
        <v>0.24441278869800293</v>
      </c>
      <c r="C1234" s="2">
        <f t="shared" ca="1" si="86"/>
        <v>0.1477735964184575</v>
      </c>
      <c r="D1234" s="2">
        <f t="shared" ca="1" si="84"/>
        <v>0.6365991738144634</v>
      </c>
    </row>
    <row r="1235" spans="1:4">
      <c r="A1235">
        <v>1225</v>
      </c>
      <c r="B1235" s="2">
        <f t="shared" ca="1" si="86"/>
        <v>0.28010784763888907</v>
      </c>
      <c r="C1235" s="2">
        <f t="shared" ca="1" si="86"/>
        <v>1.0363598643136125</v>
      </c>
      <c r="D1235" s="2">
        <f t="shared" ca="1" si="84"/>
        <v>1.5965755595913906</v>
      </c>
    </row>
    <row r="1236" spans="1:4">
      <c r="A1236">
        <v>1226</v>
      </c>
      <c r="B1236" s="2">
        <f t="shared" ca="1" si="86"/>
        <v>8.6240525439862784E-2</v>
      </c>
      <c r="C1236" s="2">
        <f t="shared" ca="1" si="86"/>
        <v>4.1395804789953715E-2</v>
      </c>
      <c r="D1236" s="2">
        <f t="shared" ca="1" si="84"/>
        <v>0.21387685566967929</v>
      </c>
    </row>
    <row r="1237" spans="1:4">
      <c r="A1237">
        <v>1227</v>
      </c>
      <c r="B1237" s="2">
        <f t="shared" ca="1" si="86"/>
        <v>0.8441354795530368</v>
      </c>
      <c r="C1237" s="2">
        <f t="shared" ca="1" si="86"/>
        <v>1.2100146528892086</v>
      </c>
      <c r="D1237" s="2">
        <f t="shared" ca="1" si="84"/>
        <v>2.8982856119952825</v>
      </c>
    </row>
    <row r="1238" spans="1:4">
      <c r="A1238">
        <v>1228</v>
      </c>
      <c r="B1238" s="2">
        <f t="shared" ca="1" si="86"/>
        <v>0.3259035101548603</v>
      </c>
      <c r="C1238" s="2">
        <f t="shared" ca="1" si="86"/>
        <v>0.18556295457087713</v>
      </c>
      <c r="D1238" s="2">
        <f t="shared" ca="1" si="84"/>
        <v>0.83736997488059772</v>
      </c>
    </row>
    <row r="1239" spans="1:4">
      <c r="A1239">
        <v>1229</v>
      </c>
      <c r="B1239" s="2">
        <f t="shared" ca="1" si="86"/>
        <v>1.8807862056956687E-2</v>
      </c>
      <c r="C1239" s="2">
        <f t="shared" ca="1" si="86"/>
        <v>1.1785930899108501</v>
      </c>
      <c r="D1239" s="2">
        <f t="shared" ca="1" si="84"/>
        <v>1.2162088140247636</v>
      </c>
    </row>
    <row r="1240" spans="1:4">
      <c r="A1240">
        <v>1230</v>
      </c>
      <c r="B1240" s="2">
        <f t="shared" ca="1" si="86"/>
        <v>1.3159878353651266</v>
      </c>
      <c r="C1240" s="2">
        <f t="shared" ca="1" si="86"/>
        <v>1.8110660001765807E-2</v>
      </c>
      <c r="D1240" s="2">
        <f t="shared" ca="1" si="84"/>
        <v>2.650086330732019</v>
      </c>
    </row>
    <row r="1241" spans="1:4">
      <c r="A1241">
        <v>1231</v>
      </c>
      <c r="B1241" s="2">
        <f t="shared" ca="1" si="86"/>
        <v>7.2208796253581953E-2</v>
      </c>
      <c r="C1241" s="2">
        <f t="shared" ca="1" si="86"/>
        <v>0.34966541396989947</v>
      </c>
      <c r="D1241" s="2">
        <f t="shared" ca="1" si="84"/>
        <v>0.49408300647706338</v>
      </c>
    </row>
    <row r="1242" spans="1:4">
      <c r="A1242">
        <v>1232</v>
      </c>
      <c r="B1242" s="2">
        <f t="shared" ca="1" si="86"/>
        <v>1.6758723374658029</v>
      </c>
      <c r="C1242" s="2">
        <f t="shared" ca="1" si="86"/>
        <v>8.5683797594706554E-2</v>
      </c>
      <c r="D1242" s="2">
        <f t="shared" ca="1" si="84"/>
        <v>3.4374284725263125</v>
      </c>
    </row>
    <row r="1243" spans="1:4">
      <c r="A1243">
        <v>1233</v>
      </c>
      <c r="B1243" s="2">
        <f t="shared" ca="1" si="86"/>
        <v>0.11895554439028183</v>
      </c>
      <c r="C1243" s="2">
        <f t="shared" ca="1" si="86"/>
        <v>0.12852668316774177</v>
      </c>
      <c r="D1243" s="2">
        <f t="shared" ca="1" si="84"/>
        <v>0.3664377719483054</v>
      </c>
    </row>
    <row r="1244" spans="1:4">
      <c r="A1244">
        <v>1234</v>
      </c>
      <c r="B1244" s="2">
        <f t="shared" ca="1" si="86"/>
        <v>0.10706953561479676</v>
      </c>
      <c r="C1244" s="2">
        <f t="shared" ca="1" si="86"/>
        <v>0.98091570923781624</v>
      </c>
      <c r="D1244" s="2">
        <f t="shared" ca="1" si="84"/>
        <v>1.1950547804674096</v>
      </c>
    </row>
    <row r="1245" spans="1:4">
      <c r="A1245">
        <v>1235</v>
      </c>
      <c r="B1245" s="2">
        <f t="shared" ca="1" si="86"/>
        <v>0.19848999078358356</v>
      </c>
      <c r="C1245" s="2">
        <f t="shared" ca="1" si="86"/>
        <v>0.40935380647634728</v>
      </c>
      <c r="D1245" s="2">
        <f t="shared" ca="1" si="84"/>
        <v>0.80633378804351441</v>
      </c>
    </row>
    <row r="1246" spans="1:4">
      <c r="A1246">
        <v>1236</v>
      </c>
      <c r="B1246" s="2">
        <f t="shared" ca="1" si="86"/>
        <v>1.2876769985360152</v>
      </c>
      <c r="C1246" s="2">
        <f t="shared" ca="1" si="86"/>
        <v>4.9807048548565908E-3</v>
      </c>
      <c r="D1246" s="2">
        <f t="shared" ca="1" si="84"/>
        <v>2.580334701926887</v>
      </c>
    </row>
    <row r="1247" spans="1:4">
      <c r="A1247">
        <v>1237</v>
      </c>
      <c r="B1247" s="2">
        <f t="shared" ca="1" si="86"/>
        <v>0.3848202977659162</v>
      </c>
      <c r="C1247" s="2">
        <f t="shared" ca="1" si="86"/>
        <v>0.38911340368903485</v>
      </c>
      <c r="D1247" s="2">
        <f t="shared" ca="1" si="84"/>
        <v>1.1587539992208673</v>
      </c>
    </row>
    <row r="1248" spans="1:4">
      <c r="A1248">
        <v>1238</v>
      </c>
      <c r="B1248" s="2">
        <f t="shared" ca="1" si="86"/>
        <v>2.3349187878333462E-2</v>
      </c>
      <c r="C1248" s="2">
        <f t="shared" ca="1" si="86"/>
        <v>8.8775463166454165E-3</v>
      </c>
      <c r="D1248" s="2">
        <f t="shared" ca="1" si="84"/>
        <v>5.5575922073312342E-2</v>
      </c>
    </row>
    <row r="1249" spans="1:4">
      <c r="A1249">
        <v>1239</v>
      </c>
      <c r="B1249" s="2">
        <f t="shared" ca="1" si="86"/>
        <v>1.1229981543564433</v>
      </c>
      <c r="C1249" s="2">
        <f t="shared" ca="1" si="86"/>
        <v>1.1885957883839835</v>
      </c>
      <c r="D1249" s="2">
        <f t="shared" ca="1" si="84"/>
        <v>3.4345920970968704</v>
      </c>
    </row>
    <row r="1250" spans="1:4">
      <c r="A1250">
        <v>1240</v>
      </c>
      <c r="B1250" s="2">
        <f t="shared" ca="1" si="86"/>
        <v>0.59582663467302099</v>
      </c>
      <c r="C1250" s="2">
        <f t="shared" ca="1" si="86"/>
        <v>7.0594370659761541E-2</v>
      </c>
      <c r="D1250" s="2">
        <f t="shared" ca="1" si="84"/>
        <v>1.2622476400058036</v>
      </c>
    </row>
    <row r="1251" spans="1:4">
      <c r="A1251">
        <v>1241</v>
      </c>
      <c r="B1251" s="2">
        <f t="shared" ref="B1251:C1270" ca="1" si="87">-1/Lambda*LN(1-RAND())</f>
        <v>5.697058177654743E-2</v>
      </c>
      <c r="C1251" s="2">
        <f t="shared" ca="1" si="87"/>
        <v>1.6688007821134381</v>
      </c>
      <c r="D1251" s="2">
        <f t="shared" ca="1" si="84"/>
        <v>1.782741945666533</v>
      </c>
    </row>
    <row r="1252" spans="1:4">
      <c r="A1252">
        <v>1242</v>
      </c>
      <c r="B1252" s="2">
        <f t="shared" ca="1" si="87"/>
        <v>0.14576069422031043</v>
      </c>
      <c r="C1252" s="2">
        <f t="shared" ca="1" si="87"/>
        <v>0.50488737182648424</v>
      </c>
      <c r="D1252" s="2">
        <f t="shared" ca="1" si="84"/>
        <v>0.79640876026710505</v>
      </c>
    </row>
    <row r="1253" spans="1:4">
      <c r="A1253">
        <v>1243</v>
      </c>
      <c r="B1253" s="2">
        <f t="shared" ca="1" si="87"/>
        <v>1.2313264797938339</v>
      </c>
      <c r="C1253" s="2">
        <f t="shared" ca="1" si="87"/>
        <v>8.3084511341053574E-2</v>
      </c>
      <c r="D1253" s="2">
        <f t="shared" ca="1" si="84"/>
        <v>2.5457374709287213</v>
      </c>
    </row>
    <row r="1254" spans="1:4">
      <c r="A1254">
        <v>1244</v>
      </c>
      <c r="B1254" s="2">
        <f t="shared" ca="1" si="87"/>
        <v>0.13122851245931014</v>
      </c>
      <c r="C1254" s="2">
        <f t="shared" ca="1" si="87"/>
        <v>0.95786729887040045</v>
      </c>
      <c r="D1254" s="2">
        <f t="shared" ca="1" si="84"/>
        <v>1.2203243237890207</v>
      </c>
    </row>
    <row r="1255" spans="1:4">
      <c r="A1255">
        <v>1245</v>
      </c>
      <c r="B1255" s="2">
        <f t="shared" ca="1" si="87"/>
        <v>1.1331523421675751</v>
      </c>
      <c r="C1255" s="2">
        <f t="shared" ca="1" si="87"/>
        <v>0.55405781914646801</v>
      </c>
      <c r="D1255" s="2">
        <f t="shared" ca="1" si="84"/>
        <v>2.8203625034816184</v>
      </c>
    </row>
    <row r="1256" spans="1:4">
      <c r="A1256">
        <v>1246</v>
      </c>
      <c r="B1256" s="2">
        <f t="shared" ca="1" si="87"/>
        <v>1.3354919201358464E-2</v>
      </c>
      <c r="C1256" s="2">
        <f t="shared" ca="1" si="87"/>
        <v>0.32506547947719133</v>
      </c>
      <c r="D1256" s="2">
        <f t="shared" ca="1" si="84"/>
        <v>0.35177531787990823</v>
      </c>
    </row>
    <row r="1257" spans="1:4">
      <c r="A1257">
        <v>1247</v>
      </c>
      <c r="B1257" s="2">
        <f t="shared" ca="1" si="87"/>
        <v>7.2063271961141318E-2</v>
      </c>
      <c r="C1257" s="2">
        <f t="shared" ca="1" si="87"/>
        <v>0.95188975205715876</v>
      </c>
      <c r="D1257" s="2">
        <f t="shared" ca="1" si="84"/>
        <v>1.0960162959794415</v>
      </c>
    </row>
    <row r="1258" spans="1:4">
      <c r="A1258">
        <v>1248</v>
      </c>
      <c r="B1258" s="2">
        <f t="shared" ca="1" si="87"/>
        <v>2.2292396174656712</v>
      </c>
      <c r="C1258" s="2">
        <f t="shared" ca="1" si="87"/>
        <v>1.0315060319106487E-2</v>
      </c>
      <c r="D1258" s="2">
        <f t="shared" ca="1" si="84"/>
        <v>4.4687942952504489</v>
      </c>
    </row>
    <row r="1259" spans="1:4">
      <c r="A1259">
        <v>1249</v>
      </c>
      <c r="B1259" s="2">
        <f t="shared" ca="1" si="87"/>
        <v>0.29063856088881035</v>
      </c>
      <c r="C1259" s="2">
        <f t="shared" ca="1" si="87"/>
        <v>0.66140874086156054</v>
      </c>
      <c r="D1259" s="2">
        <f t="shared" ca="1" si="84"/>
        <v>1.2426858626391812</v>
      </c>
    </row>
    <row r="1260" spans="1:4">
      <c r="A1260">
        <v>1250</v>
      </c>
      <c r="B1260" s="2">
        <f t="shared" ca="1" si="87"/>
        <v>0.58262080826035956</v>
      </c>
      <c r="C1260" s="2">
        <f t="shared" ca="1" si="87"/>
        <v>1.0027417181093095</v>
      </c>
      <c r="D1260" s="2">
        <f t="shared" ca="1" si="84"/>
        <v>2.1679833346300286</v>
      </c>
    </row>
    <row r="1261" spans="1:4">
      <c r="A1261">
        <v>1251</v>
      </c>
      <c r="B1261" s="2">
        <f t="shared" ca="1" si="87"/>
        <v>0.64089891187843462</v>
      </c>
      <c r="C1261" s="2">
        <f t="shared" ca="1" si="87"/>
        <v>0.31636686775872747</v>
      </c>
      <c r="D1261" s="2">
        <f t="shared" ca="1" si="84"/>
        <v>1.5981646915155967</v>
      </c>
    </row>
    <row r="1262" spans="1:4">
      <c r="A1262">
        <v>1252</v>
      </c>
      <c r="B1262" s="2">
        <f t="shared" ca="1" si="87"/>
        <v>0.77158724926218769</v>
      </c>
      <c r="C1262" s="2">
        <f t="shared" ca="1" si="87"/>
        <v>8.983485646164395E-2</v>
      </c>
      <c r="D1262" s="2">
        <f t="shared" ca="1" si="84"/>
        <v>1.6330093549860194</v>
      </c>
    </row>
    <row r="1263" spans="1:4">
      <c r="A1263">
        <v>1253</v>
      </c>
      <c r="B1263" s="2">
        <f t="shared" ca="1" si="87"/>
        <v>1.785312872186871E-2</v>
      </c>
      <c r="C1263" s="2">
        <f t="shared" ca="1" si="87"/>
        <v>1.8540948994377426E-2</v>
      </c>
      <c r="D1263" s="2">
        <f t="shared" ca="1" si="84"/>
        <v>5.4247206438114842E-2</v>
      </c>
    </row>
    <row r="1264" spans="1:4">
      <c r="A1264">
        <v>1254</v>
      </c>
      <c r="B1264" s="2">
        <f t="shared" ca="1" si="87"/>
        <v>0.38874254541345937</v>
      </c>
      <c r="C1264" s="2">
        <f t="shared" ca="1" si="87"/>
        <v>0.56242208363890012</v>
      </c>
      <c r="D1264" s="2">
        <f t="shared" ca="1" si="84"/>
        <v>1.3399071744658189</v>
      </c>
    </row>
    <row r="1265" spans="1:4">
      <c r="A1265">
        <v>1255</v>
      </c>
      <c r="B1265" s="2">
        <f t="shared" ca="1" si="87"/>
        <v>0.49321213405038378</v>
      </c>
      <c r="C1265" s="2">
        <f t="shared" ca="1" si="87"/>
        <v>0.92646441351595199</v>
      </c>
      <c r="D1265" s="2">
        <f t="shared" ca="1" si="84"/>
        <v>1.9128886816167197</v>
      </c>
    </row>
    <row r="1266" spans="1:4">
      <c r="A1266">
        <v>1256</v>
      </c>
      <c r="B1266" s="2">
        <f t="shared" ca="1" si="87"/>
        <v>3.9464445769844939E-2</v>
      </c>
      <c r="C1266" s="2">
        <f t="shared" ca="1" si="87"/>
        <v>0.63339708731505662</v>
      </c>
      <c r="D1266" s="2">
        <f t="shared" ca="1" si="84"/>
        <v>0.71232597885474647</v>
      </c>
    </row>
    <row r="1267" spans="1:4">
      <c r="A1267">
        <v>1257</v>
      </c>
      <c r="B1267" s="2">
        <f t="shared" ca="1" si="87"/>
        <v>0.12088673320462885</v>
      </c>
      <c r="C1267" s="2">
        <f t="shared" ca="1" si="87"/>
        <v>1.2075390718825147</v>
      </c>
      <c r="D1267" s="2">
        <f t="shared" ref="D1267:D1330" ca="1" si="88">2*B1267+C1267</f>
        <v>1.4493125382917724</v>
      </c>
    </row>
    <row r="1268" spans="1:4">
      <c r="A1268">
        <v>1258</v>
      </c>
      <c r="B1268" s="2">
        <f t="shared" ca="1" si="87"/>
        <v>0.40274127912661906</v>
      </c>
      <c r="C1268" s="2">
        <f t="shared" ca="1" si="87"/>
        <v>1.0518795983374034</v>
      </c>
      <c r="D1268" s="2">
        <f t="shared" ca="1" si="88"/>
        <v>1.8573621565906415</v>
      </c>
    </row>
    <row r="1269" spans="1:4">
      <c r="A1269">
        <v>1259</v>
      </c>
      <c r="B1269" s="2">
        <f t="shared" ca="1" si="87"/>
        <v>0.39254081834199717</v>
      </c>
      <c r="C1269" s="2">
        <f t="shared" ca="1" si="87"/>
        <v>9.3993185908628762E-2</v>
      </c>
      <c r="D1269" s="2">
        <f t="shared" ca="1" si="88"/>
        <v>0.87907482259262304</v>
      </c>
    </row>
    <row r="1270" spans="1:4">
      <c r="A1270">
        <v>1260</v>
      </c>
      <c r="B1270" s="2">
        <f t="shared" ca="1" si="87"/>
        <v>6.4134426535052847E-3</v>
      </c>
      <c r="C1270" s="2">
        <f t="shared" ca="1" si="87"/>
        <v>0.56066766628252573</v>
      </c>
      <c r="D1270" s="2">
        <f t="shared" ca="1" si="88"/>
        <v>0.57349455158953633</v>
      </c>
    </row>
    <row r="1271" spans="1:4">
      <c r="A1271">
        <v>1261</v>
      </c>
      <c r="B1271" s="2">
        <f t="shared" ref="B1271:C1290" ca="1" si="89">-1/Lambda*LN(1-RAND())</f>
        <v>0.56958309344516322</v>
      </c>
      <c r="C1271" s="2">
        <f t="shared" ca="1" si="89"/>
        <v>0.4184148574150714</v>
      </c>
      <c r="D1271" s="2">
        <f t="shared" ca="1" si="88"/>
        <v>1.5575810443053979</v>
      </c>
    </row>
    <row r="1272" spans="1:4">
      <c r="A1272">
        <v>1262</v>
      </c>
      <c r="B1272" s="2">
        <f t="shared" ca="1" si="89"/>
        <v>1.2960739650544393</v>
      </c>
      <c r="C1272" s="2">
        <f t="shared" ca="1" si="89"/>
        <v>0.33025656388406721</v>
      </c>
      <c r="D1272" s="2">
        <f t="shared" ca="1" si="88"/>
        <v>2.9224044939929459</v>
      </c>
    </row>
    <row r="1273" spans="1:4">
      <c r="A1273">
        <v>1263</v>
      </c>
      <c r="B1273" s="2">
        <f t="shared" ca="1" si="89"/>
        <v>0.5520469353429166</v>
      </c>
      <c r="C1273" s="2">
        <f t="shared" ca="1" si="89"/>
        <v>0.3563470132447914</v>
      </c>
      <c r="D1273" s="2">
        <f t="shared" ca="1" si="88"/>
        <v>1.4604408839306247</v>
      </c>
    </row>
    <row r="1274" spans="1:4">
      <c r="A1274">
        <v>1264</v>
      </c>
      <c r="B1274" s="2">
        <f t="shared" ca="1" si="89"/>
        <v>0.30865662706465746</v>
      </c>
      <c r="C1274" s="2">
        <f t="shared" ca="1" si="89"/>
        <v>0.22094719484760622</v>
      </c>
      <c r="D1274" s="2">
        <f t="shared" ca="1" si="88"/>
        <v>0.8382604489769212</v>
      </c>
    </row>
    <row r="1275" spans="1:4">
      <c r="A1275">
        <v>1265</v>
      </c>
      <c r="B1275" s="2">
        <f t="shared" ca="1" si="89"/>
        <v>5.6256016177465042E-2</v>
      </c>
      <c r="C1275" s="2">
        <f t="shared" ca="1" si="89"/>
        <v>2.4037231586935679</v>
      </c>
      <c r="D1275" s="2">
        <f t="shared" ca="1" si="88"/>
        <v>2.5162351910484979</v>
      </c>
    </row>
    <row r="1276" spans="1:4">
      <c r="A1276">
        <v>1266</v>
      </c>
      <c r="B1276" s="2">
        <f t="shared" ca="1" si="89"/>
        <v>0.64393906542790813</v>
      </c>
      <c r="C1276" s="2">
        <f t="shared" ca="1" si="89"/>
        <v>0.81358860594641447</v>
      </c>
      <c r="D1276" s="2">
        <f t="shared" ca="1" si="88"/>
        <v>2.1014667368022306</v>
      </c>
    </row>
    <row r="1277" spans="1:4">
      <c r="A1277">
        <v>1267</v>
      </c>
      <c r="B1277" s="2">
        <f t="shared" ca="1" si="89"/>
        <v>0.10993073018709862</v>
      </c>
      <c r="C1277" s="2">
        <f t="shared" ca="1" si="89"/>
        <v>5.5784041723954431E-2</v>
      </c>
      <c r="D1277" s="2">
        <f t="shared" ca="1" si="88"/>
        <v>0.27564550209815164</v>
      </c>
    </row>
    <row r="1278" spans="1:4">
      <c r="A1278">
        <v>1268</v>
      </c>
      <c r="B1278" s="2">
        <f t="shared" ca="1" si="89"/>
        <v>1.0779930169456073E-2</v>
      </c>
      <c r="C1278" s="2">
        <f t="shared" ca="1" si="89"/>
        <v>1.060065970373731</v>
      </c>
      <c r="D1278" s="2">
        <f t="shared" ca="1" si="88"/>
        <v>1.0816258307126432</v>
      </c>
    </row>
    <row r="1279" spans="1:4">
      <c r="A1279">
        <v>1269</v>
      </c>
      <c r="B1279" s="2">
        <f t="shared" ca="1" si="89"/>
        <v>1.4208507599964948</v>
      </c>
      <c r="C1279" s="2">
        <f t="shared" ca="1" si="89"/>
        <v>0.81457649697816936</v>
      </c>
      <c r="D1279" s="2">
        <f t="shared" ca="1" si="88"/>
        <v>3.6562780169711591</v>
      </c>
    </row>
    <row r="1280" spans="1:4">
      <c r="A1280">
        <v>1270</v>
      </c>
      <c r="B1280" s="2">
        <f t="shared" ca="1" si="89"/>
        <v>0.7091176930936941</v>
      </c>
      <c r="C1280" s="2">
        <f t="shared" ca="1" si="89"/>
        <v>0.37148430072584931</v>
      </c>
      <c r="D1280" s="2">
        <f t="shared" ca="1" si="88"/>
        <v>1.7897196869132375</v>
      </c>
    </row>
    <row r="1281" spans="1:4">
      <c r="A1281">
        <v>1271</v>
      </c>
      <c r="B1281" s="2">
        <f t="shared" ca="1" si="89"/>
        <v>0.9315193450396847</v>
      </c>
      <c r="C1281" s="2">
        <f t="shared" ca="1" si="89"/>
        <v>0.56648953351600673</v>
      </c>
      <c r="D1281" s="2">
        <f t="shared" ca="1" si="88"/>
        <v>2.4295282235953763</v>
      </c>
    </row>
    <row r="1282" spans="1:4">
      <c r="A1282">
        <v>1272</v>
      </c>
      <c r="B1282" s="2">
        <f t="shared" ca="1" si="89"/>
        <v>1.7257150872085711</v>
      </c>
      <c r="C1282" s="2">
        <f t="shared" ca="1" si="89"/>
        <v>4.1194086665681799E-2</v>
      </c>
      <c r="D1282" s="2">
        <f t="shared" ca="1" si="88"/>
        <v>3.492624261082824</v>
      </c>
    </row>
    <row r="1283" spans="1:4">
      <c r="A1283">
        <v>1273</v>
      </c>
      <c r="B1283" s="2">
        <f t="shared" ca="1" si="89"/>
        <v>0.36560281653284732</v>
      </c>
      <c r="C1283" s="2">
        <f t="shared" ca="1" si="89"/>
        <v>3.1665687586372999E-3</v>
      </c>
      <c r="D1283" s="2">
        <f t="shared" ca="1" si="88"/>
        <v>0.73437220182433194</v>
      </c>
    </row>
    <row r="1284" spans="1:4">
      <c r="A1284">
        <v>1274</v>
      </c>
      <c r="B1284" s="2">
        <f t="shared" ca="1" si="89"/>
        <v>0.3288022783013077</v>
      </c>
      <c r="C1284" s="2">
        <f t="shared" ca="1" si="89"/>
        <v>0.27574858216141829</v>
      </c>
      <c r="D1284" s="2">
        <f t="shared" ca="1" si="88"/>
        <v>0.9333531387640337</v>
      </c>
    </row>
    <row r="1285" spans="1:4">
      <c r="A1285">
        <v>1275</v>
      </c>
      <c r="B1285" s="2">
        <f t="shared" ca="1" si="89"/>
        <v>0.93975767378648833</v>
      </c>
      <c r="C1285" s="2">
        <f t="shared" ca="1" si="89"/>
        <v>0.28082770901731274</v>
      </c>
      <c r="D1285" s="2">
        <f t="shared" ca="1" si="88"/>
        <v>2.1603430565902895</v>
      </c>
    </row>
    <row r="1286" spans="1:4">
      <c r="A1286">
        <v>1276</v>
      </c>
      <c r="B1286" s="2">
        <f t="shared" ca="1" si="89"/>
        <v>1.7367190379900861</v>
      </c>
      <c r="C1286" s="2">
        <f t="shared" ca="1" si="89"/>
        <v>0.35814423234184545</v>
      </c>
      <c r="D1286" s="2">
        <f t="shared" ca="1" si="88"/>
        <v>3.8315823083220177</v>
      </c>
    </row>
    <row r="1287" spans="1:4">
      <c r="A1287">
        <v>1277</v>
      </c>
      <c r="B1287" s="2">
        <f t="shared" ca="1" si="89"/>
        <v>9.360065638069584E-2</v>
      </c>
      <c r="C1287" s="2">
        <f t="shared" ca="1" si="89"/>
        <v>0.12974276476562244</v>
      </c>
      <c r="D1287" s="2">
        <f t="shared" ca="1" si="88"/>
        <v>0.31694407752701415</v>
      </c>
    </row>
    <row r="1288" spans="1:4">
      <c r="A1288">
        <v>1278</v>
      </c>
      <c r="B1288" s="2">
        <f t="shared" ca="1" si="89"/>
        <v>1.2873449699165398</v>
      </c>
      <c r="C1288" s="2">
        <f t="shared" ca="1" si="89"/>
        <v>0.10883205675819571</v>
      </c>
      <c r="D1288" s="2">
        <f t="shared" ca="1" si="88"/>
        <v>2.6835219965912751</v>
      </c>
    </row>
    <row r="1289" spans="1:4">
      <c r="A1289">
        <v>1279</v>
      </c>
      <c r="B1289" s="2">
        <f t="shared" ca="1" si="89"/>
        <v>0.13409116600647158</v>
      </c>
      <c r="C1289" s="2">
        <f t="shared" ca="1" si="89"/>
        <v>1.9664668690619007</v>
      </c>
      <c r="D1289" s="2">
        <f t="shared" ca="1" si="88"/>
        <v>2.234649201074844</v>
      </c>
    </row>
    <row r="1290" spans="1:4">
      <c r="A1290">
        <v>1280</v>
      </c>
      <c r="B1290" s="2">
        <f t="shared" ca="1" si="89"/>
        <v>0.62739308391670634</v>
      </c>
      <c r="C1290" s="2">
        <f t="shared" ca="1" si="89"/>
        <v>0.30299636935983015</v>
      </c>
      <c r="D1290" s="2">
        <f t="shared" ca="1" si="88"/>
        <v>1.5577825371932428</v>
      </c>
    </row>
    <row r="1291" spans="1:4">
      <c r="A1291">
        <v>1281</v>
      </c>
      <c r="B1291" s="2">
        <f t="shared" ref="B1291:C1310" ca="1" si="90">-1/Lambda*LN(1-RAND())</f>
        <v>0.17461231599527258</v>
      </c>
      <c r="C1291" s="2">
        <f t="shared" ca="1" si="90"/>
        <v>2.4494637818932405</v>
      </c>
      <c r="D1291" s="2">
        <f t="shared" ca="1" si="88"/>
        <v>2.7986884138837858</v>
      </c>
    </row>
    <row r="1292" spans="1:4">
      <c r="A1292">
        <v>1282</v>
      </c>
      <c r="B1292" s="2">
        <f t="shared" ca="1" si="90"/>
        <v>0.88085239823661454</v>
      </c>
      <c r="C1292" s="2">
        <f t="shared" ca="1" si="90"/>
        <v>0.78461544747439693</v>
      </c>
      <c r="D1292" s="2">
        <f t="shared" ca="1" si="88"/>
        <v>2.5463202439476262</v>
      </c>
    </row>
    <row r="1293" spans="1:4">
      <c r="A1293">
        <v>1283</v>
      </c>
      <c r="B1293" s="2">
        <f t="shared" ca="1" si="90"/>
        <v>0.91325534906447947</v>
      </c>
      <c r="C1293" s="2">
        <f t="shared" ca="1" si="90"/>
        <v>0.57593368626795316</v>
      </c>
      <c r="D1293" s="2">
        <f t="shared" ca="1" si="88"/>
        <v>2.4024443843969121</v>
      </c>
    </row>
    <row r="1294" spans="1:4">
      <c r="A1294">
        <v>1284</v>
      </c>
      <c r="B1294" s="2">
        <f t="shared" ca="1" si="90"/>
        <v>0.18728191042308037</v>
      </c>
      <c r="C1294" s="2">
        <f t="shared" ca="1" si="90"/>
        <v>2.6876410788067403E-2</v>
      </c>
      <c r="D1294" s="2">
        <f t="shared" ca="1" si="88"/>
        <v>0.40144023163422815</v>
      </c>
    </row>
    <row r="1295" spans="1:4">
      <c r="A1295">
        <v>1285</v>
      </c>
      <c r="B1295" s="2">
        <f t="shared" ca="1" si="90"/>
        <v>0.65551047151895725</v>
      </c>
      <c r="C1295" s="2">
        <f t="shared" ca="1" si="90"/>
        <v>0.64962847084842168</v>
      </c>
      <c r="D1295" s="2">
        <f t="shared" ca="1" si="88"/>
        <v>1.9606494138863362</v>
      </c>
    </row>
    <row r="1296" spans="1:4">
      <c r="A1296">
        <v>1286</v>
      </c>
      <c r="B1296" s="2">
        <f t="shared" ca="1" si="90"/>
        <v>0.23130908140719267</v>
      </c>
      <c r="C1296" s="2">
        <f t="shared" ca="1" si="90"/>
        <v>0.19681444411058355</v>
      </c>
      <c r="D1296" s="2">
        <f t="shared" ca="1" si="88"/>
        <v>0.65943260692496886</v>
      </c>
    </row>
    <row r="1297" spans="1:4">
      <c r="A1297">
        <v>1287</v>
      </c>
      <c r="B1297" s="2">
        <f t="shared" ca="1" si="90"/>
        <v>8.4097346426950145E-2</v>
      </c>
      <c r="C1297" s="2">
        <f t="shared" ca="1" si="90"/>
        <v>0.18492195522557756</v>
      </c>
      <c r="D1297" s="2">
        <f t="shared" ca="1" si="88"/>
        <v>0.35311664807947785</v>
      </c>
    </row>
    <row r="1298" spans="1:4">
      <c r="A1298">
        <v>1288</v>
      </c>
      <c r="B1298" s="2">
        <f t="shared" ca="1" si="90"/>
        <v>7.2640558644988126E-2</v>
      </c>
      <c r="C1298" s="2">
        <f t="shared" ca="1" si="90"/>
        <v>0.36116193442291378</v>
      </c>
      <c r="D1298" s="2">
        <f t="shared" ca="1" si="88"/>
        <v>0.50644305171289006</v>
      </c>
    </row>
    <row r="1299" spans="1:4">
      <c r="A1299">
        <v>1289</v>
      </c>
      <c r="B1299" s="2">
        <f t="shared" ca="1" si="90"/>
        <v>0.82497398538285549</v>
      </c>
      <c r="C1299" s="2">
        <f t="shared" ca="1" si="90"/>
        <v>1.070037602002659</v>
      </c>
      <c r="D1299" s="2">
        <f t="shared" ca="1" si="88"/>
        <v>2.7199855727683699</v>
      </c>
    </row>
    <row r="1300" spans="1:4">
      <c r="A1300">
        <v>1290</v>
      </c>
      <c r="B1300" s="2">
        <f t="shared" ca="1" si="90"/>
        <v>5.1849074415241614E-2</v>
      </c>
      <c r="C1300" s="2">
        <f t="shared" ca="1" si="90"/>
        <v>9.0670394447896388E-2</v>
      </c>
      <c r="D1300" s="2">
        <f t="shared" ca="1" si="88"/>
        <v>0.1943685432783796</v>
      </c>
    </row>
    <row r="1301" spans="1:4">
      <c r="A1301">
        <v>1291</v>
      </c>
      <c r="B1301" s="2">
        <f t="shared" ca="1" si="90"/>
        <v>1.0556372444729942</v>
      </c>
      <c r="C1301" s="2">
        <f t="shared" ca="1" si="90"/>
        <v>0.66522516464387393</v>
      </c>
      <c r="D1301" s="2">
        <f t="shared" ca="1" si="88"/>
        <v>2.7764996535898625</v>
      </c>
    </row>
    <row r="1302" spans="1:4">
      <c r="A1302">
        <v>1292</v>
      </c>
      <c r="B1302" s="2">
        <f t="shared" ca="1" si="90"/>
        <v>0.42278227761680848</v>
      </c>
      <c r="C1302" s="2">
        <f t="shared" ca="1" si="90"/>
        <v>0.35464901990766684</v>
      </c>
      <c r="D1302" s="2">
        <f t="shared" ca="1" si="88"/>
        <v>1.2002135751412837</v>
      </c>
    </row>
    <row r="1303" spans="1:4">
      <c r="A1303">
        <v>1293</v>
      </c>
      <c r="B1303" s="2">
        <f t="shared" ca="1" si="90"/>
        <v>0.25567613702026065</v>
      </c>
      <c r="C1303" s="2">
        <f t="shared" ca="1" si="90"/>
        <v>1.1418175600908798</v>
      </c>
      <c r="D1303" s="2">
        <f t="shared" ca="1" si="88"/>
        <v>1.653169834131401</v>
      </c>
    </row>
    <row r="1304" spans="1:4">
      <c r="A1304">
        <v>1294</v>
      </c>
      <c r="B1304" s="2">
        <f t="shared" ca="1" si="90"/>
        <v>0.54349707614915088</v>
      </c>
      <c r="C1304" s="2">
        <f t="shared" ca="1" si="90"/>
        <v>0.66776139208436147</v>
      </c>
      <c r="D1304" s="2">
        <f t="shared" ca="1" si="88"/>
        <v>1.7547555443826632</v>
      </c>
    </row>
    <row r="1305" spans="1:4">
      <c r="A1305">
        <v>1295</v>
      </c>
      <c r="B1305" s="2">
        <f t="shared" ca="1" si="90"/>
        <v>0.50428037915702062</v>
      </c>
      <c r="C1305" s="2">
        <f t="shared" ca="1" si="90"/>
        <v>2.7692463102581253</v>
      </c>
      <c r="D1305" s="2">
        <f t="shared" ca="1" si="88"/>
        <v>3.7778070685721667</v>
      </c>
    </row>
    <row r="1306" spans="1:4">
      <c r="A1306">
        <v>1296</v>
      </c>
      <c r="B1306" s="2">
        <f t="shared" ca="1" si="90"/>
        <v>0.39681358978295067</v>
      </c>
      <c r="C1306" s="2">
        <f t="shared" ca="1" si="90"/>
        <v>0.92669851893446409</v>
      </c>
      <c r="D1306" s="2">
        <f t="shared" ca="1" si="88"/>
        <v>1.7203256985003654</v>
      </c>
    </row>
    <row r="1307" spans="1:4">
      <c r="A1307">
        <v>1297</v>
      </c>
      <c r="B1307" s="2">
        <f t="shared" ca="1" si="90"/>
        <v>0.39310078183617292</v>
      </c>
      <c r="C1307" s="2">
        <f t="shared" ca="1" si="90"/>
        <v>0.4679905890498281</v>
      </c>
      <c r="D1307" s="2">
        <f t="shared" ca="1" si="88"/>
        <v>1.254192152722174</v>
      </c>
    </row>
    <row r="1308" spans="1:4">
      <c r="A1308">
        <v>1298</v>
      </c>
      <c r="B1308" s="2">
        <f t="shared" ca="1" si="90"/>
        <v>0.16312635476007847</v>
      </c>
      <c r="C1308" s="2">
        <f t="shared" ca="1" si="90"/>
        <v>1.0129169682502803</v>
      </c>
      <c r="D1308" s="2">
        <f t="shared" ca="1" si="88"/>
        <v>1.3391696777704372</v>
      </c>
    </row>
    <row r="1309" spans="1:4">
      <c r="A1309">
        <v>1299</v>
      </c>
      <c r="B1309" s="2">
        <f t="shared" ca="1" si="90"/>
        <v>0.42838574415440822</v>
      </c>
      <c r="C1309" s="2">
        <f t="shared" ca="1" si="90"/>
        <v>9.6925480702888936E-2</v>
      </c>
      <c r="D1309" s="2">
        <f t="shared" ca="1" si="88"/>
        <v>0.95369696901170542</v>
      </c>
    </row>
    <row r="1310" spans="1:4">
      <c r="A1310">
        <v>1300</v>
      </c>
      <c r="B1310" s="2">
        <f t="shared" ca="1" si="90"/>
        <v>0.29057478525390079</v>
      </c>
      <c r="C1310" s="2">
        <f t="shared" ca="1" si="90"/>
        <v>0.25398906894492063</v>
      </c>
      <c r="D1310" s="2">
        <f t="shared" ca="1" si="88"/>
        <v>0.83513863945272226</v>
      </c>
    </row>
    <row r="1311" spans="1:4">
      <c r="A1311">
        <v>1301</v>
      </c>
      <c r="B1311" s="2">
        <f t="shared" ref="B1311:C1330" ca="1" si="91">-1/Lambda*LN(1-RAND())</f>
        <v>0.32326300679420045</v>
      </c>
      <c r="C1311" s="2">
        <f t="shared" ca="1" si="91"/>
        <v>0.23944587073132539</v>
      </c>
      <c r="D1311" s="2">
        <f t="shared" ca="1" si="88"/>
        <v>0.88597188431972629</v>
      </c>
    </row>
    <row r="1312" spans="1:4">
      <c r="A1312">
        <v>1302</v>
      </c>
      <c r="B1312" s="2">
        <f t="shared" ca="1" si="91"/>
        <v>0.1137054675168709</v>
      </c>
      <c r="C1312" s="2">
        <f t="shared" ca="1" si="91"/>
        <v>0.1635017588197975</v>
      </c>
      <c r="D1312" s="2">
        <f t="shared" ca="1" si="88"/>
        <v>0.39091269385353933</v>
      </c>
    </row>
    <row r="1313" spans="1:4">
      <c r="A1313">
        <v>1303</v>
      </c>
      <c r="B1313" s="2">
        <f t="shared" ca="1" si="91"/>
        <v>0.98022553932776657</v>
      </c>
      <c r="C1313" s="2">
        <f t="shared" ca="1" si="91"/>
        <v>1.1323660948580641</v>
      </c>
      <c r="D1313" s="2">
        <f t="shared" ca="1" si="88"/>
        <v>3.0928171735135974</v>
      </c>
    </row>
    <row r="1314" spans="1:4">
      <c r="A1314">
        <v>1304</v>
      </c>
      <c r="B1314" s="2">
        <f t="shared" ca="1" si="91"/>
        <v>0.18407474582106831</v>
      </c>
      <c r="C1314" s="2">
        <f t="shared" ca="1" si="91"/>
        <v>0.79285070696410287</v>
      </c>
      <c r="D1314" s="2">
        <f t="shared" ca="1" si="88"/>
        <v>1.1610001986062395</v>
      </c>
    </row>
    <row r="1315" spans="1:4">
      <c r="A1315">
        <v>1305</v>
      </c>
      <c r="B1315" s="2">
        <f t="shared" ca="1" si="91"/>
        <v>8.1889442446743734E-6</v>
      </c>
      <c r="C1315" s="2">
        <f t="shared" ca="1" si="91"/>
        <v>1.7975815817661185</v>
      </c>
      <c r="D1315" s="2">
        <f t="shared" ca="1" si="88"/>
        <v>1.7975979596546079</v>
      </c>
    </row>
    <row r="1316" spans="1:4">
      <c r="A1316">
        <v>1306</v>
      </c>
      <c r="B1316" s="2">
        <f t="shared" ca="1" si="91"/>
        <v>6.8482268047616573E-3</v>
      </c>
      <c r="C1316" s="2">
        <f t="shared" ca="1" si="91"/>
        <v>0.42129140937067849</v>
      </c>
      <c r="D1316" s="2">
        <f t="shared" ca="1" si="88"/>
        <v>0.43498786298020181</v>
      </c>
    </row>
    <row r="1317" spans="1:4">
      <c r="A1317">
        <v>1307</v>
      </c>
      <c r="B1317" s="2">
        <f t="shared" ca="1" si="91"/>
        <v>7.1154314507478625E-2</v>
      </c>
      <c r="C1317" s="2">
        <f t="shared" ca="1" si="91"/>
        <v>0.7152543296150935</v>
      </c>
      <c r="D1317" s="2">
        <f t="shared" ca="1" si="88"/>
        <v>0.85756295863005072</v>
      </c>
    </row>
    <row r="1318" spans="1:4">
      <c r="A1318">
        <v>1308</v>
      </c>
      <c r="B1318" s="2">
        <f t="shared" ca="1" si="91"/>
        <v>0.53495816593306156</v>
      </c>
      <c r="C1318" s="2">
        <f t="shared" ca="1" si="91"/>
        <v>0.77702034923272745</v>
      </c>
      <c r="D1318" s="2">
        <f t="shared" ca="1" si="88"/>
        <v>1.8469366810988506</v>
      </c>
    </row>
    <row r="1319" spans="1:4">
      <c r="A1319">
        <v>1309</v>
      </c>
      <c r="B1319" s="2">
        <f t="shared" ca="1" si="91"/>
        <v>0.81389656848917302</v>
      </c>
      <c r="C1319" s="2">
        <f t="shared" ca="1" si="91"/>
        <v>0.10762441722456963</v>
      </c>
      <c r="D1319" s="2">
        <f t="shared" ca="1" si="88"/>
        <v>1.7354175542029158</v>
      </c>
    </row>
    <row r="1320" spans="1:4">
      <c r="A1320">
        <v>1310</v>
      </c>
      <c r="B1320" s="2">
        <f t="shared" ca="1" si="91"/>
        <v>0.70860053368887432</v>
      </c>
      <c r="C1320" s="2">
        <f t="shared" ca="1" si="91"/>
        <v>1.0282675831649584</v>
      </c>
      <c r="D1320" s="2">
        <f t="shared" ca="1" si="88"/>
        <v>2.4454686505427068</v>
      </c>
    </row>
    <row r="1321" spans="1:4">
      <c r="A1321">
        <v>1311</v>
      </c>
      <c r="B1321" s="2">
        <f t="shared" ca="1" si="91"/>
        <v>0.55667812085692592</v>
      </c>
      <c r="C1321" s="2">
        <f t="shared" ca="1" si="91"/>
        <v>0.90056699209863433</v>
      </c>
      <c r="D1321" s="2">
        <f t="shared" ca="1" si="88"/>
        <v>2.0139232338124859</v>
      </c>
    </row>
    <row r="1322" spans="1:4">
      <c r="A1322">
        <v>1312</v>
      </c>
      <c r="B1322" s="2">
        <f t="shared" ca="1" si="91"/>
        <v>0.63492863811187705</v>
      </c>
      <c r="C1322" s="2">
        <f t="shared" ca="1" si="91"/>
        <v>0.57926237854055029</v>
      </c>
      <c r="D1322" s="2">
        <f t="shared" ca="1" si="88"/>
        <v>1.8491196547643045</v>
      </c>
    </row>
    <row r="1323" spans="1:4">
      <c r="A1323">
        <v>1313</v>
      </c>
      <c r="B1323" s="2">
        <f t="shared" ca="1" si="91"/>
        <v>0.10795731547931633</v>
      </c>
      <c r="C1323" s="2">
        <f t="shared" ca="1" si="91"/>
        <v>4.2701340837999591E-2</v>
      </c>
      <c r="D1323" s="2">
        <f t="shared" ca="1" si="88"/>
        <v>0.25861597179663226</v>
      </c>
    </row>
    <row r="1324" spans="1:4">
      <c r="A1324">
        <v>1314</v>
      </c>
      <c r="B1324" s="2">
        <f t="shared" ca="1" si="91"/>
        <v>0.25663672948580379</v>
      </c>
      <c r="C1324" s="2">
        <f t="shared" ca="1" si="91"/>
        <v>4.8601309462952913E-4</v>
      </c>
      <c r="D1324" s="2">
        <f t="shared" ca="1" si="88"/>
        <v>0.51375947206623707</v>
      </c>
    </row>
    <row r="1325" spans="1:4">
      <c r="A1325">
        <v>1315</v>
      </c>
      <c r="B1325" s="2">
        <f t="shared" ca="1" si="91"/>
        <v>1.3897223822731661</v>
      </c>
      <c r="C1325" s="2">
        <f t="shared" ca="1" si="91"/>
        <v>0.26465318871833904</v>
      </c>
      <c r="D1325" s="2">
        <f t="shared" ca="1" si="88"/>
        <v>3.0440979532646715</v>
      </c>
    </row>
    <row r="1326" spans="1:4">
      <c r="A1326">
        <v>1316</v>
      </c>
      <c r="B1326" s="2">
        <f t="shared" ca="1" si="91"/>
        <v>0.90889531166628279</v>
      </c>
      <c r="C1326" s="2">
        <f t="shared" ca="1" si="91"/>
        <v>0.77031026190654894</v>
      </c>
      <c r="D1326" s="2">
        <f t="shared" ca="1" si="88"/>
        <v>2.5881008852391147</v>
      </c>
    </row>
    <row r="1327" spans="1:4">
      <c r="A1327">
        <v>1317</v>
      </c>
      <c r="B1327" s="2">
        <f t="shared" ca="1" si="91"/>
        <v>0.76819064422064154</v>
      </c>
      <c r="C1327" s="2">
        <f t="shared" ca="1" si="91"/>
        <v>1.2150928239820371</v>
      </c>
      <c r="D1327" s="2">
        <f t="shared" ca="1" si="88"/>
        <v>2.7514741124233204</v>
      </c>
    </row>
    <row r="1328" spans="1:4">
      <c r="A1328">
        <v>1318</v>
      </c>
      <c r="B1328" s="2">
        <f t="shared" ca="1" si="91"/>
        <v>0.20728118937182433</v>
      </c>
      <c r="C1328" s="2">
        <f t="shared" ca="1" si="91"/>
        <v>4.9740930093163964E-3</v>
      </c>
      <c r="D1328" s="2">
        <f t="shared" ca="1" si="88"/>
        <v>0.41953647175296505</v>
      </c>
    </row>
    <row r="1329" spans="1:4">
      <c r="A1329">
        <v>1319</v>
      </c>
      <c r="B1329" s="2">
        <f t="shared" ca="1" si="91"/>
        <v>1.5965329582217566E-2</v>
      </c>
      <c r="C1329" s="2">
        <f t="shared" ca="1" si="91"/>
        <v>0.98977229240316178</v>
      </c>
      <c r="D1329" s="2">
        <f t="shared" ca="1" si="88"/>
        <v>1.0217029515675968</v>
      </c>
    </row>
    <row r="1330" spans="1:4">
      <c r="A1330">
        <v>1320</v>
      </c>
      <c r="B1330" s="2">
        <f t="shared" ca="1" si="91"/>
        <v>1.7843831972538988E-2</v>
      </c>
      <c r="C1330" s="2">
        <f t="shared" ca="1" si="91"/>
        <v>0.16610167399961154</v>
      </c>
      <c r="D1330" s="2">
        <f t="shared" ca="1" si="88"/>
        <v>0.20178933794468951</v>
      </c>
    </row>
    <row r="1331" spans="1:4">
      <c r="A1331">
        <v>1321</v>
      </c>
      <c r="B1331" s="2">
        <f t="shared" ref="B1331:C1350" ca="1" si="92">-1/Lambda*LN(1-RAND())</f>
        <v>0.28916109250721461</v>
      </c>
      <c r="C1331" s="2">
        <f t="shared" ca="1" si="92"/>
        <v>0.29567968798870614</v>
      </c>
      <c r="D1331" s="2">
        <f t="shared" ref="D1331:D1394" ca="1" si="93">2*B1331+C1331</f>
        <v>0.87400187300313537</v>
      </c>
    </row>
    <row r="1332" spans="1:4">
      <c r="A1332">
        <v>1322</v>
      </c>
      <c r="B1332" s="2">
        <f t="shared" ca="1" si="92"/>
        <v>0.28226517261034806</v>
      </c>
      <c r="C1332" s="2">
        <f t="shared" ca="1" si="92"/>
        <v>0.18350305121790075</v>
      </c>
      <c r="D1332" s="2">
        <f t="shared" ca="1" si="93"/>
        <v>0.7480333964385969</v>
      </c>
    </row>
    <row r="1333" spans="1:4">
      <c r="A1333">
        <v>1323</v>
      </c>
      <c r="B1333" s="2">
        <f t="shared" ca="1" si="92"/>
        <v>0.15756602530393252</v>
      </c>
      <c r="C1333" s="2">
        <f t="shared" ca="1" si="92"/>
        <v>0.31675573767315579</v>
      </c>
      <c r="D1333" s="2">
        <f t="shared" ca="1" si="93"/>
        <v>0.63188778828102077</v>
      </c>
    </row>
    <row r="1334" spans="1:4">
      <c r="A1334">
        <v>1324</v>
      </c>
      <c r="B1334" s="2">
        <f t="shared" ca="1" si="92"/>
        <v>0.47758933350337829</v>
      </c>
      <c r="C1334" s="2">
        <f t="shared" ca="1" si="92"/>
        <v>6.4520486161493945E-2</v>
      </c>
      <c r="D1334" s="2">
        <f t="shared" ca="1" si="93"/>
        <v>1.0196991531682504</v>
      </c>
    </row>
    <row r="1335" spans="1:4">
      <c r="A1335">
        <v>1325</v>
      </c>
      <c r="B1335" s="2">
        <f t="shared" ca="1" si="92"/>
        <v>0.26114747397424432</v>
      </c>
      <c r="C1335" s="2">
        <f t="shared" ca="1" si="92"/>
        <v>0.32775708395631287</v>
      </c>
      <c r="D1335" s="2">
        <f t="shared" ca="1" si="93"/>
        <v>0.8500520319048015</v>
      </c>
    </row>
    <row r="1336" spans="1:4">
      <c r="A1336">
        <v>1326</v>
      </c>
      <c r="B1336" s="2">
        <f t="shared" ca="1" si="92"/>
        <v>0.54475306113838817</v>
      </c>
      <c r="C1336" s="2">
        <f t="shared" ca="1" si="92"/>
        <v>2.5184606257054081</v>
      </c>
      <c r="D1336" s="2">
        <f t="shared" ca="1" si="93"/>
        <v>3.6079667479821844</v>
      </c>
    </row>
    <row r="1337" spans="1:4">
      <c r="A1337">
        <v>1327</v>
      </c>
      <c r="B1337" s="2">
        <f t="shared" ca="1" si="92"/>
        <v>0.58673097254325701</v>
      </c>
      <c r="C1337" s="2">
        <f t="shared" ca="1" si="92"/>
        <v>0.68135752891376833</v>
      </c>
      <c r="D1337" s="2">
        <f t="shared" ca="1" si="93"/>
        <v>1.8548194740002824</v>
      </c>
    </row>
    <row r="1338" spans="1:4">
      <c r="A1338">
        <v>1328</v>
      </c>
      <c r="B1338" s="2">
        <f t="shared" ca="1" si="92"/>
        <v>1.0993989549745551</v>
      </c>
      <c r="C1338" s="2">
        <f t="shared" ca="1" si="92"/>
        <v>0.64474931390629353</v>
      </c>
      <c r="D1338" s="2">
        <f t="shared" ca="1" si="93"/>
        <v>2.8435472238554036</v>
      </c>
    </row>
    <row r="1339" spans="1:4">
      <c r="A1339">
        <v>1329</v>
      </c>
      <c r="B1339" s="2">
        <f t="shared" ca="1" si="92"/>
        <v>0.26126907451254761</v>
      </c>
      <c r="C1339" s="2">
        <f t="shared" ca="1" si="92"/>
        <v>6.2235849687787788E-2</v>
      </c>
      <c r="D1339" s="2">
        <f t="shared" ca="1" si="93"/>
        <v>0.58477399871288305</v>
      </c>
    </row>
    <row r="1340" spans="1:4">
      <c r="A1340">
        <v>1330</v>
      </c>
      <c r="B1340" s="2">
        <f t="shared" ca="1" si="92"/>
        <v>0.40567291051494819</v>
      </c>
      <c r="C1340" s="2">
        <f t="shared" ca="1" si="92"/>
        <v>1.6666886101337621</v>
      </c>
      <c r="D1340" s="2">
        <f t="shared" ca="1" si="93"/>
        <v>2.4780344311636586</v>
      </c>
    </row>
    <row r="1341" spans="1:4">
      <c r="A1341">
        <v>1331</v>
      </c>
      <c r="B1341" s="2">
        <f t="shared" ca="1" si="92"/>
        <v>0.67051130811018989</v>
      </c>
      <c r="C1341" s="2">
        <f t="shared" ca="1" si="92"/>
        <v>0.64281597091711551</v>
      </c>
      <c r="D1341" s="2">
        <f t="shared" ca="1" si="93"/>
        <v>1.9838385871374953</v>
      </c>
    </row>
    <row r="1342" spans="1:4">
      <c r="A1342">
        <v>1332</v>
      </c>
      <c r="B1342" s="2">
        <f t="shared" ca="1" si="92"/>
        <v>0.31435670517528563</v>
      </c>
      <c r="C1342" s="2">
        <f t="shared" ca="1" si="92"/>
        <v>0.48336845307403142</v>
      </c>
      <c r="D1342" s="2">
        <f t="shared" ca="1" si="93"/>
        <v>1.1120818634246028</v>
      </c>
    </row>
    <row r="1343" spans="1:4">
      <c r="A1343">
        <v>1333</v>
      </c>
      <c r="B1343" s="2">
        <f t="shared" ca="1" si="92"/>
        <v>0.38066971875495692</v>
      </c>
      <c r="C1343" s="2">
        <f t="shared" ca="1" si="92"/>
        <v>0.33833524332303849</v>
      </c>
      <c r="D1343" s="2">
        <f t="shared" ca="1" si="93"/>
        <v>1.0996746808329523</v>
      </c>
    </row>
    <row r="1344" spans="1:4">
      <c r="A1344">
        <v>1334</v>
      </c>
      <c r="B1344" s="2">
        <f t="shared" ca="1" si="92"/>
        <v>0.78806844673230825</v>
      </c>
      <c r="C1344" s="2">
        <f t="shared" ca="1" si="92"/>
        <v>0.11871899304859515</v>
      </c>
      <c r="D1344" s="2">
        <f t="shared" ca="1" si="93"/>
        <v>1.6948558865132117</v>
      </c>
    </row>
    <row r="1345" spans="1:4">
      <c r="A1345">
        <v>1335</v>
      </c>
      <c r="B1345" s="2">
        <f t="shared" ca="1" si="92"/>
        <v>0.68492759677447512</v>
      </c>
      <c r="C1345" s="2">
        <f t="shared" ca="1" si="92"/>
        <v>0.40457747909249298</v>
      </c>
      <c r="D1345" s="2">
        <f t="shared" ca="1" si="93"/>
        <v>1.7744326726414432</v>
      </c>
    </row>
    <row r="1346" spans="1:4">
      <c r="A1346">
        <v>1336</v>
      </c>
      <c r="B1346" s="2">
        <f t="shared" ca="1" si="92"/>
        <v>4.2349842733191811E-2</v>
      </c>
      <c r="C1346" s="2">
        <f t="shared" ca="1" si="92"/>
        <v>0.23927099031035851</v>
      </c>
      <c r="D1346" s="2">
        <f t="shared" ca="1" si="93"/>
        <v>0.3239706757767421</v>
      </c>
    </row>
    <row r="1347" spans="1:4">
      <c r="A1347">
        <v>1337</v>
      </c>
      <c r="B1347" s="2">
        <f t="shared" ca="1" si="92"/>
        <v>0.12694848308848175</v>
      </c>
      <c r="C1347" s="2">
        <f t="shared" ca="1" si="92"/>
        <v>0.71391465614195049</v>
      </c>
      <c r="D1347" s="2">
        <f t="shared" ca="1" si="93"/>
        <v>0.96781162231891393</v>
      </c>
    </row>
    <row r="1348" spans="1:4">
      <c r="A1348">
        <v>1338</v>
      </c>
      <c r="B1348" s="2">
        <f t="shared" ca="1" si="92"/>
        <v>0.29415075898324677</v>
      </c>
      <c r="C1348" s="2">
        <f t="shared" ca="1" si="92"/>
        <v>0.47100762902173726</v>
      </c>
      <c r="D1348" s="2">
        <f t="shared" ca="1" si="93"/>
        <v>1.0593091469882308</v>
      </c>
    </row>
    <row r="1349" spans="1:4">
      <c r="A1349">
        <v>1339</v>
      </c>
      <c r="B1349" s="2">
        <f t="shared" ca="1" si="92"/>
        <v>0.85029965528047935</v>
      </c>
      <c r="C1349" s="2">
        <f t="shared" ca="1" si="92"/>
        <v>0.21905306411424297</v>
      </c>
      <c r="D1349" s="2">
        <f t="shared" ca="1" si="93"/>
        <v>1.9196523746752017</v>
      </c>
    </row>
    <row r="1350" spans="1:4">
      <c r="A1350">
        <v>1340</v>
      </c>
      <c r="B1350" s="2">
        <f t="shared" ca="1" si="92"/>
        <v>0.27232164022068889</v>
      </c>
      <c r="C1350" s="2">
        <f t="shared" ca="1" si="92"/>
        <v>0.53778428183942251</v>
      </c>
      <c r="D1350" s="2">
        <f t="shared" ca="1" si="93"/>
        <v>1.0824275622808002</v>
      </c>
    </row>
    <row r="1351" spans="1:4">
      <c r="A1351">
        <v>1341</v>
      </c>
      <c r="B1351" s="2">
        <f t="shared" ref="B1351:C1370" ca="1" si="94">-1/Lambda*LN(1-RAND())</f>
        <v>0.11527652443663752</v>
      </c>
      <c r="C1351" s="2">
        <f t="shared" ca="1" si="94"/>
        <v>0.36754716897299472</v>
      </c>
      <c r="D1351" s="2">
        <f t="shared" ca="1" si="93"/>
        <v>0.59810021784626977</v>
      </c>
    </row>
    <row r="1352" spans="1:4">
      <c r="A1352">
        <v>1342</v>
      </c>
      <c r="B1352" s="2">
        <f t="shared" ca="1" si="94"/>
        <v>0.65166982738467605</v>
      </c>
      <c r="C1352" s="2">
        <f t="shared" ca="1" si="94"/>
        <v>0.21858234846070163</v>
      </c>
      <c r="D1352" s="2">
        <f t="shared" ca="1" si="93"/>
        <v>1.5219220032300538</v>
      </c>
    </row>
    <row r="1353" spans="1:4">
      <c r="A1353">
        <v>1343</v>
      </c>
      <c r="B1353" s="2">
        <f t="shared" ca="1" si="94"/>
        <v>1.4440397037345503</v>
      </c>
      <c r="C1353" s="2">
        <f t="shared" ca="1" si="94"/>
        <v>0.55624008940947667</v>
      </c>
      <c r="D1353" s="2">
        <f t="shared" ca="1" si="93"/>
        <v>3.4443194968785771</v>
      </c>
    </row>
    <row r="1354" spans="1:4">
      <c r="A1354">
        <v>1344</v>
      </c>
      <c r="B1354" s="2">
        <f t="shared" ca="1" si="94"/>
        <v>0.13877708844622499</v>
      </c>
      <c r="C1354" s="2">
        <f t="shared" ca="1" si="94"/>
        <v>5.5561760608664808E-2</v>
      </c>
      <c r="D1354" s="2">
        <f t="shared" ca="1" si="93"/>
        <v>0.33311593750111479</v>
      </c>
    </row>
    <row r="1355" spans="1:4">
      <c r="A1355">
        <v>1345</v>
      </c>
      <c r="B1355" s="2">
        <f t="shared" ca="1" si="94"/>
        <v>0.2906012891424043</v>
      </c>
      <c r="C1355" s="2">
        <f t="shared" ca="1" si="94"/>
        <v>5.7202282920669464E-2</v>
      </c>
      <c r="D1355" s="2">
        <f t="shared" ca="1" si="93"/>
        <v>0.63840486120547801</v>
      </c>
    </row>
    <row r="1356" spans="1:4">
      <c r="A1356">
        <v>1346</v>
      </c>
      <c r="B1356" s="2">
        <f t="shared" ca="1" si="94"/>
        <v>0.24770442825744104</v>
      </c>
      <c r="C1356" s="2">
        <f t="shared" ca="1" si="94"/>
        <v>1.5712354345580708</v>
      </c>
      <c r="D1356" s="2">
        <f t="shared" ca="1" si="93"/>
        <v>2.066644291072953</v>
      </c>
    </row>
    <row r="1357" spans="1:4">
      <c r="A1357">
        <v>1347</v>
      </c>
      <c r="B1357" s="2">
        <f t="shared" ca="1" si="94"/>
        <v>0.52701490985743571</v>
      </c>
      <c r="C1357" s="2">
        <f t="shared" ca="1" si="94"/>
        <v>0.27226208880217184</v>
      </c>
      <c r="D1357" s="2">
        <f t="shared" ca="1" si="93"/>
        <v>1.3262919085170433</v>
      </c>
    </row>
    <row r="1358" spans="1:4">
      <c r="A1358">
        <v>1348</v>
      </c>
      <c r="B1358" s="2">
        <f t="shared" ca="1" si="94"/>
        <v>0.22679619569894874</v>
      </c>
      <c r="C1358" s="2">
        <f t="shared" ca="1" si="94"/>
        <v>4.502750357939176E-2</v>
      </c>
      <c r="D1358" s="2">
        <f t="shared" ca="1" si="93"/>
        <v>0.49861989497728926</v>
      </c>
    </row>
    <row r="1359" spans="1:4">
      <c r="A1359">
        <v>1349</v>
      </c>
      <c r="B1359" s="2">
        <f t="shared" ca="1" si="94"/>
        <v>1.0022148516260616</v>
      </c>
      <c r="C1359" s="2">
        <f t="shared" ca="1" si="94"/>
        <v>0.15894767754016187</v>
      </c>
      <c r="D1359" s="2">
        <f t="shared" ca="1" si="93"/>
        <v>2.1633773807922849</v>
      </c>
    </row>
    <row r="1360" spans="1:4">
      <c r="A1360">
        <v>1350</v>
      </c>
      <c r="B1360" s="2">
        <f t="shared" ca="1" si="94"/>
        <v>5.8358782080980123E-2</v>
      </c>
      <c r="C1360" s="2">
        <f t="shared" ca="1" si="94"/>
        <v>4.8393274575000214E-2</v>
      </c>
      <c r="D1360" s="2">
        <f t="shared" ca="1" si="93"/>
        <v>0.16511083873696047</v>
      </c>
    </row>
    <row r="1361" spans="1:4">
      <c r="A1361">
        <v>1351</v>
      </c>
      <c r="B1361" s="2">
        <f t="shared" ca="1" si="94"/>
        <v>5.7258417125446846E-2</v>
      </c>
      <c r="C1361" s="2">
        <f t="shared" ca="1" si="94"/>
        <v>0.53032235100165515</v>
      </c>
      <c r="D1361" s="2">
        <f t="shared" ca="1" si="93"/>
        <v>0.6448391852525488</v>
      </c>
    </row>
    <row r="1362" spans="1:4">
      <c r="A1362">
        <v>1352</v>
      </c>
      <c r="B1362" s="2">
        <f t="shared" ca="1" si="94"/>
        <v>1.6149987354742074E-2</v>
      </c>
      <c r="C1362" s="2">
        <f t="shared" ca="1" si="94"/>
        <v>0.10918704633698272</v>
      </c>
      <c r="D1362" s="2">
        <f t="shared" ca="1" si="93"/>
        <v>0.14148702104646688</v>
      </c>
    </row>
    <row r="1363" spans="1:4">
      <c r="A1363">
        <v>1353</v>
      </c>
      <c r="B1363" s="2">
        <f t="shared" ca="1" si="94"/>
        <v>0.51570938622226081</v>
      </c>
      <c r="C1363" s="2">
        <f t="shared" ca="1" si="94"/>
        <v>1.2344284170865192</v>
      </c>
      <c r="D1363" s="2">
        <f t="shared" ca="1" si="93"/>
        <v>2.2658471895310406</v>
      </c>
    </row>
    <row r="1364" spans="1:4">
      <c r="A1364">
        <v>1354</v>
      </c>
      <c r="B1364" s="2">
        <f t="shared" ca="1" si="94"/>
        <v>7.3696697343086037E-2</v>
      </c>
      <c r="C1364" s="2">
        <f t="shared" ca="1" si="94"/>
        <v>0.13802207864258242</v>
      </c>
      <c r="D1364" s="2">
        <f t="shared" ca="1" si="93"/>
        <v>0.2854154733287545</v>
      </c>
    </row>
    <row r="1365" spans="1:4">
      <c r="A1365">
        <v>1355</v>
      </c>
      <c r="B1365" s="2">
        <f t="shared" ca="1" si="94"/>
        <v>0.77926128225528501</v>
      </c>
      <c r="C1365" s="2">
        <f t="shared" ca="1" si="94"/>
        <v>0.36667005349090004</v>
      </c>
      <c r="D1365" s="2">
        <f t="shared" ca="1" si="93"/>
        <v>1.92519261800147</v>
      </c>
    </row>
    <row r="1366" spans="1:4">
      <c r="A1366">
        <v>1356</v>
      </c>
      <c r="B1366" s="2">
        <f t="shared" ca="1" si="94"/>
        <v>0.89082214216028899</v>
      </c>
      <c r="C1366" s="2">
        <f t="shared" ca="1" si="94"/>
        <v>0.31022420996837385</v>
      </c>
      <c r="D1366" s="2">
        <f t="shared" ca="1" si="93"/>
        <v>2.0918684942889518</v>
      </c>
    </row>
    <row r="1367" spans="1:4">
      <c r="A1367">
        <v>1357</v>
      </c>
      <c r="B1367" s="2">
        <f t="shared" ca="1" si="94"/>
        <v>0.89583198818809839</v>
      </c>
      <c r="C1367" s="2">
        <f t="shared" ca="1" si="94"/>
        <v>0.17112459829705862</v>
      </c>
      <c r="D1367" s="2">
        <f t="shared" ca="1" si="93"/>
        <v>1.9627885746732554</v>
      </c>
    </row>
    <row r="1368" spans="1:4">
      <c r="A1368">
        <v>1358</v>
      </c>
      <c r="B1368" s="2">
        <f t="shared" ca="1" si="94"/>
        <v>0.77248841952866176</v>
      </c>
      <c r="C1368" s="2">
        <f t="shared" ca="1" si="94"/>
        <v>1.8412708040721122</v>
      </c>
      <c r="D1368" s="2">
        <f t="shared" ca="1" si="93"/>
        <v>3.3862476431294359</v>
      </c>
    </row>
    <row r="1369" spans="1:4">
      <c r="A1369">
        <v>1359</v>
      </c>
      <c r="B1369" s="2">
        <f t="shared" ca="1" si="94"/>
        <v>6.188610174724142E-2</v>
      </c>
      <c r="C1369" s="2">
        <f t="shared" ca="1" si="94"/>
        <v>0.32906920613576246</v>
      </c>
      <c r="D1369" s="2">
        <f t="shared" ca="1" si="93"/>
        <v>0.45284140963024533</v>
      </c>
    </row>
    <row r="1370" spans="1:4">
      <c r="A1370">
        <v>1360</v>
      </c>
      <c r="B1370" s="2">
        <f t="shared" ca="1" si="94"/>
        <v>0.39376476945052935</v>
      </c>
      <c r="C1370" s="2">
        <f t="shared" ca="1" si="94"/>
        <v>4.114349344848426E-2</v>
      </c>
      <c r="D1370" s="2">
        <f t="shared" ca="1" si="93"/>
        <v>0.82867303234954293</v>
      </c>
    </row>
    <row r="1371" spans="1:4">
      <c r="A1371">
        <v>1361</v>
      </c>
      <c r="B1371" s="2">
        <f t="shared" ref="B1371:C1390" ca="1" si="95">-1/Lambda*LN(1-RAND())</f>
        <v>1.0474037745605975</v>
      </c>
      <c r="C1371" s="2">
        <f t="shared" ca="1" si="95"/>
        <v>2.5840513350737716E-3</v>
      </c>
      <c r="D1371" s="2">
        <f t="shared" ca="1" si="93"/>
        <v>2.0973916004562687</v>
      </c>
    </row>
    <row r="1372" spans="1:4">
      <c r="A1372">
        <v>1362</v>
      </c>
      <c r="B1372" s="2">
        <f t="shared" ca="1" si="95"/>
        <v>9.8073717112647313E-2</v>
      </c>
      <c r="C1372" s="2">
        <f t="shared" ca="1" si="95"/>
        <v>0.48654966310895498</v>
      </c>
      <c r="D1372" s="2">
        <f t="shared" ca="1" si="93"/>
        <v>0.68269709733424966</v>
      </c>
    </row>
    <row r="1373" spans="1:4">
      <c r="A1373">
        <v>1363</v>
      </c>
      <c r="B1373" s="2">
        <f t="shared" ca="1" si="95"/>
        <v>9.9790529029318495E-2</v>
      </c>
      <c r="C1373" s="2">
        <f t="shared" ca="1" si="95"/>
        <v>5.3820262832001566E-2</v>
      </c>
      <c r="D1373" s="2">
        <f t="shared" ca="1" si="93"/>
        <v>0.25340132089063855</v>
      </c>
    </row>
    <row r="1374" spans="1:4">
      <c r="A1374">
        <v>1364</v>
      </c>
      <c r="B1374" s="2">
        <f t="shared" ca="1" si="95"/>
        <v>0.79527301401286343</v>
      </c>
      <c r="C1374" s="2">
        <f t="shared" ca="1" si="95"/>
        <v>0.68319278855451759</v>
      </c>
      <c r="D1374" s="2">
        <f t="shared" ca="1" si="93"/>
        <v>2.2737388165802446</v>
      </c>
    </row>
    <row r="1375" spans="1:4">
      <c r="A1375">
        <v>1365</v>
      </c>
      <c r="B1375" s="2">
        <f t="shared" ca="1" si="95"/>
        <v>0.13800025022032572</v>
      </c>
      <c r="C1375" s="2">
        <f t="shared" ca="1" si="95"/>
        <v>9.80483189810092E-3</v>
      </c>
      <c r="D1375" s="2">
        <f t="shared" ca="1" si="93"/>
        <v>0.28580533233875238</v>
      </c>
    </row>
    <row r="1376" spans="1:4">
      <c r="A1376">
        <v>1366</v>
      </c>
      <c r="B1376" s="2">
        <f t="shared" ca="1" si="95"/>
        <v>0.25504785422377024</v>
      </c>
      <c r="C1376" s="2">
        <f t="shared" ca="1" si="95"/>
        <v>0.17705412280938559</v>
      </c>
      <c r="D1376" s="2">
        <f t="shared" ca="1" si="93"/>
        <v>0.68714983125692608</v>
      </c>
    </row>
    <row r="1377" spans="1:4">
      <c r="A1377">
        <v>1367</v>
      </c>
      <c r="B1377" s="2">
        <f t="shared" ca="1" si="95"/>
        <v>1.0202629729434103</v>
      </c>
      <c r="C1377" s="2">
        <f t="shared" ca="1" si="95"/>
        <v>0.17593132009684628</v>
      </c>
      <c r="D1377" s="2">
        <f t="shared" ca="1" si="93"/>
        <v>2.2164572659836668</v>
      </c>
    </row>
    <row r="1378" spans="1:4">
      <c r="A1378">
        <v>1368</v>
      </c>
      <c r="B1378" s="2">
        <f t="shared" ca="1" si="95"/>
        <v>0.18521300984003228</v>
      </c>
      <c r="C1378" s="2">
        <f t="shared" ca="1" si="95"/>
        <v>0.81967694941511937</v>
      </c>
      <c r="D1378" s="2">
        <f t="shared" ca="1" si="93"/>
        <v>1.1901029690951839</v>
      </c>
    </row>
    <row r="1379" spans="1:4">
      <c r="A1379">
        <v>1369</v>
      </c>
      <c r="B1379" s="2">
        <f t="shared" ca="1" si="95"/>
        <v>0.75804021258135901</v>
      </c>
      <c r="C1379" s="2">
        <f t="shared" ca="1" si="95"/>
        <v>0.6768728612879813</v>
      </c>
      <c r="D1379" s="2">
        <f t="shared" ca="1" si="93"/>
        <v>2.1929532864506993</v>
      </c>
    </row>
    <row r="1380" spans="1:4">
      <c r="A1380">
        <v>1370</v>
      </c>
      <c r="B1380" s="2">
        <f t="shared" ca="1" si="95"/>
        <v>3.034163056521237</v>
      </c>
      <c r="C1380" s="2">
        <f t="shared" ca="1" si="95"/>
        <v>0.23868337997039515</v>
      </c>
      <c r="D1380" s="2">
        <f t="shared" ca="1" si="93"/>
        <v>6.3070094930128695</v>
      </c>
    </row>
    <row r="1381" spans="1:4">
      <c r="A1381">
        <v>1371</v>
      </c>
      <c r="B1381" s="2">
        <f t="shared" ca="1" si="95"/>
        <v>0.58850892662659571</v>
      </c>
      <c r="C1381" s="2">
        <f t="shared" ca="1" si="95"/>
        <v>1.0273063769607234</v>
      </c>
      <c r="D1381" s="2">
        <f t="shared" ca="1" si="93"/>
        <v>2.2043242302139148</v>
      </c>
    </row>
    <row r="1382" spans="1:4">
      <c r="A1382">
        <v>1372</v>
      </c>
      <c r="B1382" s="2">
        <f t="shared" ca="1" si="95"/>
        <v>0.59654836108608644</v>
      </c>
      <c r="C1382" s="2">
        <f t="shared" ca="1" si="95"/>
        <v>0.67501437368152761</v>
      </c>
      <c r="D1382" s="2">
        <f t="shared" ca="1" si="93"/>
        <v>1.8681110958537004</v>
      </c>
    </row>
    <row r="1383" spans="1:4">
      <c r="A1383">
        <v>1373</v>
      </c>
      <c r="B1383" s="2">
        <f t="shared" ca="1" si="95"/>
        <v>0.73973929701436991</v>
      </c>
      <c r="C1383" s="2">
        <f t="shared" ca="1" si="95"/>
        <v>3.8787946874460792E-2</v>
      </c>
      <c r="D1383" s="2">
        <f t="shared" ca="1" si="93"/>
        <v>1.5182665409032006</v>
      </c>
    </row>
    <row r="1384" spans="1:4">
      <c r="A1384">
        <v>1374</v>
      </c>
      <c r="B1384" s="2">
        <f t="shared" ca="1" si="95"/>
        <v>7.6850606762663837E-2</v>
      </c>
      <c r="C1384" s="2">
        <f t="shared" ca="1" si="95"/>
        <v>2.021353094340633</v>
      </c>
      <c r="D1384" s="2">
        <f t="shared" ca="1" si="93"/>
        <v>2.1750543078659605</v>
      </c>
    </row>
    <row r="1385" spans="1:4">
      <c r="A1385">
        <v>1375</v>
      </c>
      <c r="B1385" s="2">
        <f t="shared" ca="1" si="95"/>
        <v>0.5011008462720733</v>
      </c>
      <c r="C1385" s="2">
        <f t="shared" ca="1" si="95"/>
        <v>0.40516968319919178</v>
      </c>
      <c r="D1385" s="2">
        <f t="shared" ca="1" si="93"/>
        <v>1.4073713757433384</v>
      </c>
    </row>
    <row r="1386" spans="1:4">
      <c r="A1386">
        <v>1376</v>
      </c>
      <c r="B1386" s="2">
        <f t="shared" ca="1" si="95"/>
        <v>0.45286050596333804</v>
      </c>
      <c r="C1386" s="2">
        <f t="shared" ca="1" si="95"/>
        <v>1.6753353776489642E-2</v>
      </c>
      <c r="D1386" s="2">
        <f t="shared" ca="1" si="93"/>
        <v>0.92247436570316577</v>
      </c>
    </row>
    <row r="1387" spans="1:4">
      <c r="A1387">
        <v>1377</v>
      </c>
      <c r="B1387" s="2">
        <f t="shared" ca="1" si="95"/>
        <v>7.3103488810626477E-2</v>
      </c>
      <c r="C1387" s="2">
        <f t="shared" ca="1" si="95"/>
        <v>0.12432286977045692</v>
      </c>
      <c r="D1387" s="2">
        <f t="shared" ca="1" si="93"/>
        <v>0.27052984739170988</v>
      </c>
    </row>
    <row r="1388" spans="1:4">
      <c r="A1388">
        <v>1378</v>
      </c>
      <c r="B1388" s="2">
        <f t="shared" ca="1" si="95"/>
        <v>0.14429782614052983</v>
      </c>
      <c r="C1388" s="2">
        <f t="shared" ca="1" si="95"/>
        <v>0.44616447045975638</v>
      </c>
      <c r="D1388" s="2">
        <f t="shared" ca="1" si="93"/>
        <v>0.73476012274081604</v>
      </c>
    </row>
    <row r="1389" spans="1:4">
      <c r="A1389">
        <v>1379</v>
      </c>
      <c r="B1389" s="2">
        <f t="shared" ca="1" si="95"/>
        <v>0.30449376044242132</v>
      </c>
      <c r="C1389" s="2">
        <f t="shared" ca="1" si="95"/>
        <v>0.27657145363211755</v>
      </c>
      <c r="D1389" s="2">
        <f t="shared" ca="1" si="93"/>
        <v>0.8855589745169602</v>
      </c>
    </row>
    <row r="1390" spans="1:4">
      <c r="A1390">
        <v>1380</v>
      </c>
      <c r="B1390" s="2">
        <f t="shared" ca="1" si="95"/>
        <v>0.13346746713447818</v>
      </c>
      <c r="C1390" s="2">
        <f t="shared" ca="1" si="95"/>
        <v>1.2077661493099785</v>
      </c>
      <c r="D1390" s="2">
        <f t="shared" ca="1" si="93"/>
        <v>1.4747010835789349</v>
      </c>
    </row>
    <row r="1391" spans="1:4">
      <c r="A1391">
        <v>1381</v>
      </c>
      <c r="B1391" s="2">
        <f t="shared" ref="B1391:C1410" ca="1" si="96">-1/Lambda*LN(1-RAND())</f>
        <v>0.26142986748808733</v>
      </c>
      <c r="C1391" s="2">
        <f t="shared" ca="1" si="96"/>
        <v>0.27489983725605954</v>
      </c>
      <c r="D1391" s="2">
        <f t="shared" ca="1" si="93"/>
        <v>0.79775957223223415</v>
      </c>
    </row>
    <row r="1392" spans="1:4">
      <c r="A1392">
        <v>1382</v>
      </c>
      <c r="B1392" s="2">
        <f t="shared" ca="1" si="96"/>
        <v>0.62210245207510106</v>
      </c>
      <c r="C1392" s="2">
        <f t="shared" ca="1" si="96"/>
        <v>0.6206589441740813</v>
      </c>
      <c r="D1392" s="2">
        <f t="shared" ca="1" si="93"/>
        <v>1.8648638483242834</v>
      </c>
    </row>
    <row r="1393" spans="1:4">
      <c r="A1393">
        <v>1383</v>
      </c>
      <c r="B1393" s="2">
        <f t="shared" ca="1" si="96"/>
        <v>0.21267551653862532</v>
      </c>
      <c r="C1393" s="2">
        <f t="shared" ca="1" si="96"/>
        <v>1.159432585328774E-2</v>
      </c>
      <c r="D1393" s="2">
        <f t="shared" ca="1" si="93"/>
        <v>0.43694535893053837</v>
      </c>
    </row>
    <row r="1394" spans="1:4">
      <c r="A1394">
        <v>1384</v>
      </c>
      <c r="B1394" s="2">
        <f t="shared" ca="1" si="96"/>
        <v>0.93119193239340003</v>
      </c>
      <c r="C1394" s="2">
        <f t="shared" ca="1" si="96"/>
        <v>0.1172105101180336</v>
      </c>
      <c r="D1394" s="2">
        <f t="shared" ca="1" si="93"/>
        <v>1.9795943749048337</v>
      </c>
    </row>
    <row r="1395" spans="1:4">
      <c r="A1395">
        <v>1385</v>
      </c>
      <c r="B1395" s="2">
        <f t="shared" ca="1" si="96"/>
        <v>0.493529077547121</v>
      </c>
      <c r="C1395" s="2">
        <f t="shared" ca="1" si="96"/>
        <v>0.47726630242126256</v>
      </c>
      <c r="D1395" s="2">
        <f t="shared" ref="D1395:D1458" ca="1" si="97">2*B1395+C1395</f>
        <v>1.4643244575155046</v>
      </c>
    </row>
    <row r="1396" spans="1:4">
      <c r="A1396">
        <v>1386</v>
      </c>
      <c r="B1396" s="2">
        <f t="shared" ca="1" si="96"/>
        <v>0.11339974713787344</v>
      </c>
      <c r="C1396" s="2">
        <f t="shared" ca="1" si="96"/>
        <v>0.19638324658812739</v>
      </c>
      <c r="D1396" s="2">
        <f t="shared" ca="1" si="97"/>
        <v>0.42318274086387431</v>
      </c>
    </row>
    <row r="1397" spans="1:4">
      <c r="A1397">
        <v>1387</v>
      </c>
      <c r="B1397" s="2">
        <f t="shared" ca="1" si="96"/>
        <v>0.65429684226999307</v>
      </c>
      <c r="C1397" s="2">
        <f t="shared" ca="1" si="96"/>
        <v>0.63854388481488611</v>
      </c>
      <c r="D1397" s="2">
        <f t="shared" ca="1" si="97"/>
        <v>1.9471375693548723</v>
      </c>
    </row>
    <row r="1398" spans="1:4">
      <c r="A1398">
        <v>1388</v>
      </c>
      <c r="B1398" s="2">
        <f t="shared" ca="1" si="96"/>
        <v>0.10486862984196492</v>
      </c>
      <c r="C1398" s="2">
        <f t="shared" ca="1" si="96"/>
        <v>7.0023694111054358E-2</v>
      </c>
      <c r="D1398" s="2">
        <f t="shared" ca="1" si="97"/>
        <v>0.27976095379498422</v>
      </c>
    </row>
    <row r="1399" spans="1:4">
      <c r="A1399">
        <v>1389</v>
      </c>
      <c r="B1399" s="2">
        <f t="shared" ca="1" si="96"/>
        <v>0.49585825475691436</v>
      </c>
      <c r="C1399" s="2">
        <f t="shared" ca="1" si="96"/>
        <v>1.1118529728185516</v>
      </c>
      <c r="D1399" s="2">
        <f t="shared" ca="1" si="97"/>
        <v>2.1035694823323805</v>
      </c>
    </row>
    <row r="1400" spans="1:4">
      <c r="A1400">
        <v>1390</v>
      </c>
      <c r="B1400" s="2">
        <f t="shared" ca="1" si="96"/>
        <v>0.20525943233016997</v>
      </c>
      <c r="C1400" s="2">
        <f t="shared" ca="1" si="96"/>
        <v>1.231638578101288</v>
      </c>
      <c r="D1400" s="2">
        <f t="shared" ca="1" si="97"/>
        <v>1.6421574427616279</v>
      </c>
    </row>
    <row r="1401" spans="1:4">
      <c r="A1401">
        <v>1391</v>
      </c>
      <c r="B1401" s="2">
        <f t="shared" ca="1" si="96"/>
        <v>0.46965379643712879</v>
      </c>
      <c r="C1401" s="2">
        <f t="shared" ca="1" si="96"/>
        <v>0.10341533908744656</v>
      </c>
      <c r="D1401" s="2">
        <f t="shared" ca="1" si="97"/>
        <v>1.0427229319617042</v>
      </c>
    </row>
    <row r="1402" spans="1:4">
      <c r="A1402">
        <v>1392</v>
      </c>
      <c r="B1402" s="2">
        <f t="shared" ca="1" si="96"/>
        <v>0.23056463197059335</v>
      </c>
      <c r="C1402" s="2">
        <f t="shared" ca="1" si="96"/>
        <v>0.42531347754062415</v>
      </c>
      <c r="D1402" s="2">
        <f t="shared" ca="1" si="97"/>
        <v>0.88644274148181079</v>
      </c>
    </row>
    <row r="1403" spans="1:4">
      <c r="A1403">
        <v>1393</v>
      </c>
      <c r="B1403" s="2">
        <f t="shared" ca="1" si="96"/>
        <v>0.97670663473169761</v>
      </c>
      <c r="C1403" s="2">
        <f t="shared" ca="1" si="96"/>
        <v>0.39210206614905219</v>
      </c>
      <c r="D1403" s="2">
        <f t="shared" ca="1" si="97"/>
        <v>2.3455153356124474</v>
      </c>
    </row>
    <row r="1404" spans="1:4">
      <c r="A1404">
        <v>1394</v>
      </c>
      <c r="B1404" s="2">
        <f t="shared" ca="1" si="96"/>
        <v>0.29305552096795628</v>
      </c>
      <c r="C1404" s="2">
        <f t="shared" ca="1" si="96"/>
        <v>0.38693228933476631</v>
      </c>
      <c r="D1404" s="2">
        <f t="shared" ca="1" si="97"/>
        <v>0.97304333127067888</v>
      </c>
    </row>
    <row r="1405" spans="1:4">
      <c r="A1405">
        <v>1395</v>
      </c>
      <c r="B1405" s="2">
        <f t="shared" ca="1" si="96"/>
        <v>0.27375002905146967</v>
      </c>
      <c r="C1405" s="2">
        <f t="shared" ca="1" si="96"/>
        <v>6.1158643073797037E-2</v>
      </c>
      <c r="D1405" s="2">
        <f t="shared" ca="1" si="97"/>
        <v>0.60865870117673637</v>
      </c>
    </row>
    <row r="1406" spans="1:4">
      <c r="A1406">
        <v>1396</v>
      </c>
      <c r="B1406" s="2">
        <f t="shared" ca="1" si="96"/>
        <v>0.63993227748366255</v>
      </c>
      <c r="C1406" s="2">
        <f t="shared" ca="1" si="96"/>
        <v>1.133958907481468</v>
      </c>
      <c r="D1406" s="2">
        <f t="shared" ca="1" si="97"/>
        <v>2.4138234624487929</v>
      </c>
    </row>
    <row r="1407" spans="1:4">
      <c r="A1407">
        <v>1397</v>
      </c>
      <c r="B1407" s="2">
        <f t="shared" ca="1" si="96"/>
        <v>0.14549925743550451</v>
      </c>
      <c r="C1407" s="2">
        <f t="shared" ca="1" si="96"/>
        <v>0.20126576391349749</v>
      </c>
      <c r="D1407" s="2">
        <f t="shared" ca="1" si="97"/>
        <v>0.49226427878450651</v>
      </c>
    </row>
    <row r="1408" spans="1:4">
      <c r="A1408">
        <v>1398</v>
      </c>
      <c r="B1408" s="2">
        <f t="shared" ca="1" si="96"/>
        <v>0.22301031335860075</v>
      </c>
      <c r="C1408" s="2">
        <f t="shared" ca="1" si="96"/>
        <v>1.068039787696784</v>
      </c>
      <c r="D1408" s="2">
        <f t="shared" ca="1" si="97"/>
        <v>1.5140604144139855</v>
      </c>
    </row>
    <row r="1409" spans="1:4">
      <c r="A1409">
        <v>1399</v>
      </c>
      <c r="B1409" s="2">
        <f t="shared" ca="1" si="96"/>
        <v>3.0941394537728758E-2</v>
      </c>
      <c r="C1409" s="2">
        <f t="shared" ca="1" si="96"/>
        <v>0.45407936999993459</v>
      </c>
      <c r="D1409" s="2">
        <f t="shared" ca="1" si="97"/>
        <v>0.51596215907539211</v>
      </c>
    </row>
    <row r="1410" spans="1:4">
      <c r="A1410">
        <v>1400</v>
      </c>
      <c r="B1410" s="2">
        <f t="shared" ca="1" si="96"/>
        <v>2.2326037627419099E-2</v>
      </c>
      <c r="C1410" s="2">
        <f t="shared" ca="1" si="96"/>
        <v>0.79302819707499628</v>
      </c>
      <c r="D1410" s="2">
        <f t="shared" ca="1" si="97"/>
        <v>0.83768027232983444</v>
      </c>
    </row>
    <row r="1411" spans="1:4">
      <c r="A1411">
        <v>1401</v>
      </c>
      <c r="B1411" s="2">
        <f t="shared" ref="B1411:C1430" ca="1" si="98">-1/Lambda*LN(1-RAND())</f>
        <v>0.13562758530849547</v>
      </c>
      <c r="C1411" s="2">
        <f t="shared" ca="1" si="98"/>
        <v>0.76051819528178011</v>
      </c>
      <c r="D1411" s="2">
        <f t="shared" ca="1" si="97"/>
        <v>1.0317733658987711</v>
      </c>
    </row>
    <row r="1412" spans="1:4">
      <c r="A1412">
        <v>1402</v>
      </c>
      <c r="B1412" s="2">
        <f t="shared" ca="1" si="98"/>
        <v>0.23876223002124611</v>
      </c>
      <c r="C1412" s="2">
        <f t="shared" ca="1" si="98"/>
        <v>0.76063076139036767</v>
      </c>
      <c r="D1412" s="2">
        <f t="shared" ca="1" si="97"/>
        <v>1.2381552214328599</v>
      </c>
    </row>
    <row r="1413" spans="1:4">
      <c r="A1413">
        <v>1403</v>
      </c>
      <c r="B1413" s="2">
        <f t="shared" ca="1" si="98"/>
        <v>0.49650891781979112</v>
      </c>
      <c r="C1413" s="2">
        <f t="shared" ca="1" si="98"/>
        <v>9.6088663241757633E-2</v>
      </c>
      <c r="D1413" s="2">
        <f t="shared" ca="1" si="97"/>
        <v>1.0891064988813399</v>
      </c>
    </row>
    <row r="1414" spans="1:4">
      <c r="A1414">
        <v>1404</v>
      </c>
      <c r="B1414" s="2">
        <f t="shared" ca="1" si="98"/>
        <v>0.21992652027486628</v>
      </c>
      <c r="C1414" s="2">
        <f t="shared" ca="1" si="98"/>
        <v>0.64640835364369742</v>
      </c>
      <c r="D1414" s="2">
        <f t="shared" ca="1" si="97"/>
        <v>1.08626139419343</v>
      </c>
    </row>
    <row r="1415" spans="1:4">
      <c r="A1415">
        <v>1405</v>
      </c>
      <c r="B1415" s="2">
        <f t="shared" ca="1" si="98"/>
        <v>1.6051207119944315</v>
      </c>
      <c r="C1415" s="2">
        <f t="shared" ca="1" si="98"/>
        <v>0.1017765481484225</v>
      </c>
      <c r="D1415" s="2">
        <f t="shared" ca="1" si="97"/>
        <v>3.3120179721372853</v>
      </c>
    </row>
    <row r="1416" spans="1:4">
      <c r="A1416">
        <v>1406</v>
      </c>
      <c r="B1416" s="2">
        <f t="shared" ca="1" si="98"/>
        <v>0.11034517022414742</v>
      </c>
      <c r="C1416" s="2">
        <f t="shared" ca="1" si="98"/>
        <v>0.15653937830606071</v>
      </c>
      <c r="D1416" s="2">
        <f t="shared" ca="1" si="97"/>
        <v>0.37722971875435551</v>
      </c>
    </row>
    <row r="1417" spans="1:4">
      <c r="A1417">
        <v>1407</v>
      </c>
      <c r="B1417" s="2">
        <f t="shared" ca="1" si="98"/>
        <v>2.5607593701712859E-2</v>
      </c>
      <c r="C1417" s="2">
        <f t="shared" ca="1" si="98"/>
        <v>0.19582340858892749</v>
      </c>
      <c r="D1417" s="2">
        <f t="shared" ca="1" si="97"/>
        <v>0.24703859599235323</v>
      </c>
    </row>
    <row r="1418" spans="1:4">
      <c r="A1418">
        <v>1408</v>
      </c>
      <c r="B1418" s="2">
        <f t="shared" ca="1" si="98"/>
        <v>0.77159769163275616</v>
      </c>
      <c r="C1418" s="2">
        <f t="shared" ca="1" si="98"/>
        <v>0.170177577640962</v>
      </c>
      <c r="D1418" s="2">
        <f t="shared" ca="1" si="97"/>
        <v>1.7133729609064743</v>
      </c>
    </row>
    <row r="1419" spans="1:4">
      <c r="A1419">
        <v>1409</v>
      </c>
      <c r="B1419" s="2">
        <f t="shared" ca="1" si="98"/>
        <v>8.5585547237008092E-2</v>
      </c>
      <c r="C1419" s="2">
        <f t="shared" ca="1" si="98"/>
        <v>0.19071570791926773</v>
      </c>
      <c r="D1419" s="2">
        <f t="shared" ca="1" si="97"/>
        <v>0.36188680239328391</v>
      </c>
    </row>
    <row r="1420" spans="1:4">
      <c r="A1420">
        <v>1410</v>
      </c>
      <c r="B1420" s="2">
        <f t="shared" ca="1" si="98"/>
        <v>0.39030092617531215</v>
      </c>
      <c r="C1420" s="2">
        <f t="shared" ca="1" si="98"/>
        <v>1.1382513137037635E-2</v>
      </c>
      <c r="D1420" s="2">
        <f t="shared" ca="1" si="97"/>
        <v>0.79198436548766193</v>
      </c>
    </row>
    <row r="1421" spans="1:4">
      <c r="A1421">
        <v>1411</v>
      </c>
      <c r="B1421" s="2">
        <f t="shared" ca="1" si="98"/>
        <v>0.40260374310261682</v>
      </c>
      <c r="C1421" s="2">
        <f t="shared" ca="1" si="98"/>
        <v>1.3054154652653722</v>
      </c>
      <c r="D1421" s="2">
        <f t="shared" ca="1" si="97"/>
        <v>2.1106229514706056</v>
      </c>
    </row>
    <row r="1422" spans="1:4">
      <c r="A1422">
        <v>1412</v>
      </c>
      <c r="B1422" s="2">
        <f t="shared" ca="1" si="98"/>
        <v>0.34672665329521668</v>
      </c>
      <c r="C1422" s="2">
        <f t="shared" ca="1" si="98"/>
        <v>5.4980357513185731E-2</v>
      </c>
      <c r="D1422" s="2">
        <f t="shared" ca="1" si="97"/>
        <v>0.74843366410361911</v>
      </c>
    </row>
    <row r="1423" spans="1:4">
      <c r="A1423">
        <v>1413</v>
      </c>
      <c r="B1423" s="2">
        <f t="shared" ca="1" si="98"/>
        <v>0.70928890932874544</v>
      </c>
      <c r="C1423" s="2">
        <f t="shared" ca="1" si="98"/>
        <v>0.44115974812207764</v>
      </c>
      <c r="D1423" s="2">
        <f t="shared" ca="1" si="97"/>
        <v>1.8597375667795686</v>
      </c>
    </row>
    <row r="1424" spans="1:4">
      <c r="A1424">
        <v>1414</v>
      </c>
      <c r="B1424" s="2">
        <f t="shared" ca="1" si="98"/>
        <v>1.1040968623020686</v>
      </c>
      <c r="C1424" s="2">
        <f t="shared" ca="1" si="98"/>
        <v>0.22739534812324402</v>
      </c>
      <c r="D1424" s="2">
        <f t="shared" ca="1" si="97"/>
        <v>2.4355890727273812</v>
      </c>
    </row>
    <row r="1425" spans="1:4">
      <c r="A1425">
        <v>1415</v>
      </c>
      <c r="B1425" s="2">
        <f t="shared" ca="1" si="98"/>
        <v>1.2969039962569524</v>
      </c>
      <c r="C1425" s="2">
        <f t="shared" ca="1" si="98"/>
        <v>0.321507356958114</v>
      </c>
      <c r="D1425" s="2">
        <f t="shared" ca="1" si="97"/>
        <v>2.915315349472019</v>
      </c>
    </row>
    <row r="1426" spans="1:4">
      <c r="A1426">
        <v>1416</v>
      </c>
      <c r="B1426" s="2">
        <f t="shared" ca="1" si="98"/>
        <v>1.3268145302797025</v>
      </c>
      <c r="C1426" s="2">
        <f t="shared" ca="1" si="98"/>
        <v>1.5695809385351017E-2</v>
      </c>
      <c r="D1426" s="2">
        <f t="shared" ca="1" si="97"/>
        <v>2.6693248699447563</v>
      </c>
    </row>
    <row r="1427" spans="1:4">
      <c r="A1427">
        <v>1417</v>
      </c>
      <c r="B1427" s="2">
        <f t="shared" ca="1" si="98"/>
        <v>0.27085453755136857</v>
      </c>
      <c r="C1427" s="2">
        <f t="shared" ca="1" si="98"/>
        <v>2.2157988463315412</v>
      </c>
      <c r="D1427" s="2">
        <f t="shared" ca="1" si="97"/>
        <v>2.7575079214342786</v>
      </c>
    </row>
    <row r="1428" spans="1:4">
      <c r="A1428">
        <v>1418</v>
      </c>
      <c r="B1428" s="2">
        <f t="shared" ca="1" si="98"/>
        <v>0.70959656194343379</v>
      </c>
      <c r="C1428" s="2">
        <f t="shared" ca="1" si="98"/>
        <v>0.49986450508898139</v>
      </c>
      <c r="D1428" s="2">
        <f t="shared" ca="1" si="97"/>
        <v>1.919057628975849</v>
      </c>
    </row>
    <row r="1429" spans="1:4">
      <c r="A1429">
        <v>1419</v>
      </c>
      <c r="B1429" s="2">
        <f t="shared" ca="1" si="98"/>
        <v>4.985823194590569E-2</v>
      </c>
      <c r="C1429" s="2">
        <f t="shared" ca="1" si="98"/>
        <v>0.96647934484396592</v>
      </c>
      <c r="D1429" s="2">
        <f t="shared" ca="1" si="97"/>
        <v>1.0661958087357772</v>
      </c>
    </row>
    <row r="1430" spans="1:4">
      <c r="A1430">
        <v>1420</v>
      </c>
      <c r="B1430" s="2">
        <f t="shared" ca="1" si="98"/>
        <v>0.15788927692883725</v>
      </c>
      <c r="C1430" s="2">
        <f t="shared" ca="1" si="98"/>
        <v>1.7414626546019961E-2</v>
      </c>
      <c r="D1430" s="2">
        <f t="shared" ca="1" si="97"/>
        <v>0.33319318040369444</v>
      </c>
    </row>
    <row r="1431" spans="1:4">
      <c r="A1431">
        <v>1421</v>
      </c>
      <c r="B1431" s="2">
        <f t="shared" ref="B1431:C1450" ca="1" si="99">-1/Lambda*LN(1-RAND())</f>
        <v>0.51664976088720604</v>
      </c>
      <c r="C1431" s="2">
        <f t="shared" ca="1" si="99"/>
        <v>0.21616124252816113</v>
      </c>
      <c r="D1431" s="2">
        <f t="shared" ca="1" si="97"/>
        <v>1.2494607643025732</v>
      </c>
    </row>
    <row r="1432" spans="1:4">
      <c r="A1432">
        <v>1422</v>
      </c>
      <c r="B1432" s="2">
        <f t="shared" ca="1" si="99"/>
        <v>0.62698703824206103</v>
      </c>
      <c r="C1432" s="2">
        <f t="shared" ca="1" si="99"/>
        <v>0.12671124307405737</v>
      </c>
      <c r="D1432" s="2">
        <f t="shared" ca="1" si="97"/>
        <v>1.3806853195581794</v>
      </c>
    </row>
    <row r="1433" spans="1:4">
      <c r="A1433">
        <v>1423</v>
      </c>
      <c r="B1433" s="2">
        <f t="shared" ca="1" si="99"/>
        <v>0.35752942494033946</v>
      </c>
      <c r="C1433" s="2">
        <f t="shared" ca="1" si="99"/>
        <v>8.0427579476259892E-2</v>
      </c>
      <c r="D1433" s="2">
        <f t="shared" ca="1" si="97"/>
        <v>0.79548642935693881</v>
      </c>
    </row>
    <row r="1434" spans="1:4">
      <c r="A1434">
        <v>1424</v>
      </c>
      <c r="B1434" s="2">
        <f t="shared" ca="1" si="99"/>
        <v>0.65941637172622647</v>
      </c>
      <c r="C1434" s="2">
        <f t="shared" ca="1" si="99"/>
        <v>0.27410207321397445</v>
      </c>
      <c r="D1434" s="2">
        <f t="shared" ca="1" si="97"/>
        <v>1.5929348166664274</v>
      </c>
    </row>
    <row r="1435" spans="1:4">
      <c r="A1435">
        <v>1425</v>
      </c>
      <c r="B1435" s="2">
        <f t="shared" ca="1" si="99"/>
        <v>0.28281848010420185</v>
      </c>
      <c r="C1435" s="2">
        <f t="shared" ca="1" si="99"/>
        <v>0.17586474004389036</v>
      </c>
      <c r="D1435" s="2">
        <f t="shared" ca="1" si="97"/>
        <v>0.74150170025229412</v>
      </c>
    </row>
    <row r="1436" spans="1:4">
      <c r="A1436">
        <v>1426</v>
      </c>
      <c r="B1436" s="2">
        <f t="shared" ca="1" si="99"/>
        <v>0.56144973976339274</v>
      </c>
      <c r="C1436" s="2">
        <f t="shared" ca="1" si="99"/>
        <v>0.75644323795972912</v>
      </c>
      <c r="D1436" s="2">
        <f t="shared" ca="1" si="97"/>
        <v>1.8793427174865145</v>
      </c>
    </row>
    <row r="1437" spans="1:4">
      <c r="A1437">
        <v>1427</v>
      </c>
      <c r="B1437" s="2">
        <f t="shared" ca="1" si="99"/>
        <v>1.0749779860098432</v>
      </c>
      <c r="C1437" s="2">
        <f t="shared" ca="1" si="99"/>
        <v>1.2445414615721516E-2</v>
      </c>
      <c r="D1437" s="2">
        <f t="shared" ca="1" si="97"/>
        <v>2.1624013866354077</v>
      </c>
    </row>
    <row r="1438" spans="1:4">
      <c r="A1438">
        <v>1428</v>
      </c>
      <c r="B1438" s="2">
        <f t="shared" ca="1" si="99"/>
        <v>0.22785115794935928</v>
      </c>
      <c r="C1438" s="2">
        <f t="shared" ca="1" si="99"/>
        <v>3.878343898646633E-3</v>
      </c>
      <c r="D1438" s="2">
        <f t="shared" ca="1" si="97"/>
        <v>0.45958065979736518</v>
      </c>
    </row>
    <row r="1439" spans="1:4">
      <c r="A1439">
        <v>1429</v>
      </c>
      <c r="B1439" s="2">
        <f t="shared" ca="1" si="99"/>
        <v>0.17255339208158157</v>
      </c>
      <c r="C1439" s="2">
        <f t="shared" ca="1" si="99"/>
        <v>1.2734529146779514</v>
      </c>
      <c r="D1439" s="2">
        <f t="shared" ca="1" si="97"/>
        <v>1.6185596988411146</v>
      </c>
    </row>
    <row r="1440" spans="1:4">
      <c r="A1440">
        <v>1430</v>
      </c>
      <c r="B1440" s="2">
        <f t="shared" ca="1" si="99"/>
        <v>5.5804848869376615E-3</v>
      </c>
      <c r="C1440" s="2">
        <f t="shared" ca="1" si="99"/>
        <v>0.39253195760781989</v>
      </c>
      <c r="D1440" s="2">
        <f t="shared" ca="1" si="97"/>
        <v>0.40369292738169521</v>
      </c>
    </row>
    <row r="1441" spans="1:4">
      <c r="A1441">
        <v>1431</v>
      </c>
      <c r="B1441" s="2">
        <f t="shared" ca="1" si="99"/>
        <v>1.4228180821502967</v>
      </c>
      <c r="C1441" s="2">
        <f t="shared" ca="1" si="99"/>
        <v>2.629428067557925E-3</v>
      </c>
      <c r="D1441" s="2">
        <f t="shared" ca="1" si="97"/>
        <v>2.8482655923681515</v>
      </c>
    </row>
    <row r="1442" spans="1:4">
      <c r="A1442">
        <v>1432</v>
      </c>
      <c r="B1442" s="2">
        <f t="shared" ca="1" si="99"/>
        <v>0.39821420162054727</v>
      </c>
      <c r="C1442" s="2">
        <f t="shared" ca="1" si="99"/>
        <v>0.51894997689071198</v>
      </c>
      <c r="D1442" s="2">
        <f t="shared" ca="1" si="97"/>
        <v>1.3153783801318064</v>
      </c>
    </row>
    <row r="1443" spans="1:4">
      <c r="A1443">
        <v>1433</v>
      </c>
      <c r="B1443" s="2">
        <f t="shared" ca="1" si="99"/>
        <v>4.9900471407071795E-2</v>
      </c>
      <c r="C1443" s="2">
        <f t="shared" ca="1" si="99"/>
        <v>0.31697299450084132</v>
      </c>
      <c r="D1443" s="2">
        <f t="shared" ca="1" si="97"/>
        <v>0.41677393731498491</v>
      </c>
    </row>
    <row r="1444" spans="1:4">
      <c r="A1444">
        <v>1434</v>
      </c>
      <c r="B1444" s="2">
        <f t="shared" ca="1" si="99"/>
        <v>0.68461919554256234</v>
      </c>
      <c r="C1444" s="2">
        <f t="shared" ca="1" si="99"/>
        <v>0.30050099900474042</v>
      </c>
      <c r="D1444" s="2">
        <f t="shared" ca="1" si="97"/>
        <v>1.6697393900898652</v>
      </c>
    </row>
    <row r="1445" spans="1:4">
      <c r="A1445">
        <v>1435</v>
      </c>
      <c r="B1445" s="2">
        <f t="shared" ca="1" si="99"/>
        <v>0.19704058921812137</v>
      </c>
      <c r="C1445" s="2">
        <f t="shared" ca="1" si="99"/>
        <v>0.3113126924034762</v>
      </c>
      <c r="D1445" s="2">
        <f t="shared" ca="1" si="97"/>
        <v>0.70539387083971894</v>
      </c>
    </row>
    <row r="1446" spans="1:4">
      <c r="A1446">
        <v>1436</v>
      </c>
      <c r="B1446" s="2">
        <f t="shared" ca="1" si="99"/>
        <v>0.71061331987462917</v>
      </c>
      <c r="C1446" s="2">
        <f t="shared" ca="1" si="99"/>
        <v>0.78772721653433986</v>
      </c>
      <c r="D1446" s="2">
        <f t="shared" ca="1" si="97"/>
        <v>2.208953856283598</v>
      </c>
    </row>
    <row r="1447" spans="1:4">
      <c r="A1447">
        <v>1437</v>
      </c>
      <c r="B1447" s="2">
        <f t="shared" ca="1" si="99"/>
        <v>0.78895675556831835</v>
      </c>
      <c r="C1447" s="2">
        <f t="shared" ca="1" si="99"/>
        <v>1.7781337513086493</v>
      </c>
      <c r="D1447" s="2">
        <f t="shared" ca="1" si="97"/>
        <v>3.3560472624452862</v>
      </c>
    </row>
    <row r="1448" spans="1:4">
      <c r="A1448">
        <v>1438</v>
      </c>
      <c r="B1448" s="2">
        <f t="shared" ca="1" si="99"/>
        <v>0.79231741752252982</v>
      </c>
      <c r="C1448" s="2">
        <f t="shared" ca="1" si="99"/>
        <v>1.7761931230182305E-2</v>
      </c>
      <c r="D1448" s="2">
        <f t="shared" ca="1" si="97"/>
        <v>1.6023967662752419</v>
      </c>
    </row>
    <row r="1449" spans="1:4">
      <c r="A1449">
        <v>1439</v>
      </c>
      <c r="B1449" s="2">
        <f t="shared" ca="1" si="99"/>
        <v>0.22337321955274222</v>
      </c>
      <c r="C1449" s="2">
        <f t="shared" ca="1" si="99"/>
        <v>0.76408536065331134</v>
      </c>
      <c r="D1449" s="2">
        <f t="shared" ca="1" si="97"/>
        <v>1.2108317997587958</v>
      </c>
    </row>
    <row r="1450" spans="1:4">
      <c r="A1450">
        <v>1440</v>
      </c>
      <c r="B1450" s="2">
        <f t="shared" ca="1" si="99"/>
        <v>0.9089052843853388</v>
      </c>
      <c r="C1450" s="2">
        <f t="shared" ca="1" si="99"/>
        <v>0.22472257567438028</v>
      </c>
      <c r="D1450" s="2">
        <f t="shared" ca="1" si="97"/>
        <v>2.0425331444450578</v>
      </c>
    </row>
    <row r="1451" spans="1:4">
      <c r="A1451">
        <v>1441</v>
      </c>
      <c r="B1451" s="2">
        <f t="shared" ref="B1451:C1470" ca="1" si="100">-1/Lambda*LN(1-RAND())</f>
        <v>0.72071032926095691</v>
      </c>
      <c r="C1451" s="2">
        <f t="shared" ca="1" si="100"/>
        <v>1.849030643769501E-2</v>
      </c>
      <c r="D1451" s="2">
        <f t="shared" ca="1" si="97"/>
        <v>1.4599109649596089</v>
      </c>
    </row>
    <row r="1452" spans="1:4">
      <c r="A1452">
        <v>1442</v>
      </c>
      <c r="B1452" s="2">
        <f t="shared" ca="1" si="100"/>
        <v>0.46021683929937196</v>
      </c>
      <c r="C1452" s="2">
        <f t="shared" ca="1" si="100"/>
        <v>6.1746835998945752E-2</v>
      </c>
      <c r="D1452" s="2">
        <f t="shared" ca="1" si="97"/>
        <v>0.98218051459768962</v>
      </c>
    </row>
    <row r="1453" spans="1:4">
      <c r="A1453">
        <v>1443</v>
      </c>
      <c r="B1453" s="2">
        <f t="shared" ca="1" si="100"/>
        <v>1.1648598627689541</v>
      </c>
      <c r="C1453" s="2">
        <f t="shared" ca="1" si="100"/>
        <v>4.9988772550396698E-4</v>
      </c>
      <c r="D1453" s="2">
        <f t="shared" ca="1" si="97"/>
        <v>2.3302196132634121</v>
      </c>
    </row>
    <row r="1454" spans="1:4">
      <c r="A1454">
        <v>1444</v>
      </c>
      <c r="B1454" s="2">
        <f t="shared" ca="1" si="100"/>
        <v>0.2768159863069849</v>
      </c>
      <c r="C1454" s="2">
        <f t="shared" ca="1" si="100"/>
        <v>0.17594370919058586</v>
      </c>
      <c r="D1454" s="2">
        <f t="shared" ca="1" si="97"/>
        <v>0.72957568180455568</v>
      </c>
    </row>
    <row r="1455" spans="1:4">
      <c r="A1455">
        <v>1445</v>
      </c>
      <c r="B1455" s="2">
        <f t="shared" ca="1" si="100"/>
        <v>2.4566683936557535E-2</v>
      </c>
      <c r="C1455" s="2">
        <f t="shared" ca="1" si="100"/>
        <v>0.48439684297135643</v>
      </c>
      <c r="D1455" s="2">
        <f t="shared" ca="1" si="97"/>
        <v>0.5335302108444715</v>
      </c>
    </row>
    <row r="1456" spans="1:4">
      <c r="A1456">
        <v>1446</v>
      </c>
      <c r="B1456" s="2">
        <f t="shared" ca="1" si="100"/>
        <v>0.20759657563934744</v>
      </c>
      <c r="C1456" s="2">
        <f t="shared" ca="1" si="100"/>
        <v>9.6112975011586874E-2</v>
      </c>
      <c r="D1456" s="2">
        <f t="shared" ca="1" si="97"/>
        <v>0.51130612629028172</v>
      </c>
    </row>
    <row r="1457" spans="1:4">
      <c r="A1457">
        <v>1447</v>
      </c>
      <c r="B1457" s="2">
        <f t="shared" ca="1" si="100"/>
        <v>5.2533048270753585E-2</v>
      </c>
      <c r="C1457" s="2">
        <f t="shared" ca="1" si="100"/>
        <v>0.36965119395262835</v>
      </c>
      <c r="D1457" s="2">
        <f t="shared" ca="1" si="97"/>
        <v>0.47471729049413552</v>
      </c>
    </row>
    <row r="1458" spans="1:4">
      <c r="A1458">
        <v>1448</v>
      </c>
      <c r="B1458" s="2">
        <f t="shared" ca="1" si="100"/>
        <v>0.51072758273379681</v>
      </c>
      <c r="C1458" s="2">
        <f t="shared" ca="1" si="100"/>
        <v>1.6930056432178242</v>
      </c>
      <c r="D1458" s="2">
        <f t="shared" ca="1" si="97"/>
        <v>2.7144608086854181</v>
      </c>
    </row>
    <row r="1459" spans="1:4">
      <c r="A1459">
        <v>1449</v>
      </c>
      <c r="B1459" s="2">
        <f t="shared" ca="1" si="100"/>
        <v>5.8592765809419238E-2</v>
      </c>
      <c r="C1459" s="2">
        <f t="shared" ca="1" si="100"/>
        <v>1.714790981899283</v>
      </c>
      <c r="D1459" s="2">
        <f t="shared" ref="D1459:D1522" ca="1" si="101">2*B1459+C1459</f>
        <v>1.8319765135181214</v>
      </c>
    </row>
    <row r="1460" spans="1:4">
      <c r="A1460">
        <v>1450</v>
      </c>
      <c r="B1460" s="2">
        <f t="shared" ca="1" si="100"/>
        <v>0.54188012555257392</v>
      </c>
      <c r="C1460" s="2">
        <f t="shared" ca="1" si="100"/>
        <v>2.3048114975544882</v>
      </c>
      <c r="D1460" s="2">
        <f t="shared" ca="1" si="101"/>
        <v>3.3885717486596363</v>
      </c>
    </row>
    <row r="1461" spans="1:4">
      <c r="A1461">
        <v>1451</v>
      </c>
      <c r="B1461" s="2">
        <f t="shared" ca="1" si="100"/>
        <v>1.0069050488541609</v>
      </c>
      <c r="C1461" s="2">
        <f t="shared" ca="1" si="100"/>
        <v>0.15218849328796424</v>
      </c>
      <c r="D1461" s="2">
        <f t="shared" ca="1" si="101"/>
        <v>2.1659985909962858</v>
      </c>
    </row>
    <row r="1462" spans="1:4">
      <c r="A1462">
        <v>1452</v>
      </c>
      <c r="B1462" s="2">
        <f t="shared" ca="1" si="100"/>
        <v>1.8949953541946472E-2</v>
      </c>
      <c r="C1462" s="2">
        <f t="shared" ca="1" si="100"/>
        <v>5.2510944768689859E-2</v>
      </c>
      <c r="D1462" s="2">
        <f t="shared" ca="1" si="101"/>
        <v>9.0410851852582796E-2</v>
      </c>
    </row>
    <row r="1463" spans="1:4">
      <c r="A1463">
        <v>1453</v>
      </c>
      <c r="B1463" s="2">
        <f t="shared" ca="1" si="100"/>
        <v>0.88792160378633112</v>
      </c>
      <c r="C1463" s="2">
        <f t="shared" ca="1" si="100"/>
        <v>0.21702435124003411</v>
      </c>
      <c r="D1463" s="2">
        <f t="shared" ca="1" si="101"/>
        <v>1.9928675588126963</v>
      </c>
    </row>
    <row r="1464" spans="1:4">
      <c r="A1464">
        <v>1454</v>
      </c>
      <c r="B1464" s="2">
        <f t="shared" ca="1" si="100"/>
        <v>9.1818787258140494E-2</v>
      </c>
      <c r="C1464" s="2">
        <f t="shared" ca="1" si="100"/>
        <v>0.44047800375579382</v>
      </c>
      <c r="D1464" s="2">
        <f t="shared" ca="1" si="101"/>
        <v>0.62411557827207487</v>
      </c>
    </row>
    <row r="1465" spans="1:4">
      <c r="A1465">
        <v>1455</v>
      </c>
      <c r="B1465" s="2">
        <f t="shared" ca="1" si="100"/>
        <v>1.0497131437891332</v>
      </c>
      <c r="C1465" s="2">
        <f t="shared" ca="1" si="100"/>
        <v>0.55032535828242701</v>
      </c>
      <c r="D1465" s="2">
        <f t="shared" ca="1" si="101"/>
        <v>2.6497516458606931</v>
      </c>
    </row>
    <row r="1466" spans="1:4">
      <c r="A1466">
        <v>1456</v>
      </c>
      <c r="B1466" s="2">
        <f t="shared" ca="1" si="100"/>
        <v>0.29488247828616826</v>
      </c>
      <c r="C1466" s="2">
        <f t="shared" ca="1" si="100"/>
        <v>1.1436496325742087</v>
      </c>
      <c r="D1466" s="2">
        <f t="shared" ca="1" si="101"/>
        <v>1.7334145891465451</v>
      </c>
    </row>
    <row r="1467" spans="1:4">
      <c r="A1467">
        <v>1457</v>
      </c>
      <c r="B1467" s="2">
        <f t="shared" ca="1" si="100"/>
        <v>0.52839477818907188</v>
      </c>
      <c r="C1467" s="2">
        <f t="shared" ca="1" si="100"/>
        <v>2.8945657996312536E-2</v>
      </c>
      <c r="D1467" s="2">
        <f t="shared" ca="1" si="101"/>
        <v>1.0857352143744563</v>
      </c>
    </row>
    <row r="1468" spans="1:4">
      <c r="A1468">
        <v>1458</v>
      </c>
      <c r="B1468" s="2">
        <f t="shared" ca="1" si="100"/>
        <v>0.26570822606578853</v>
      </c>
      <c r="C1468" s="2">
        <f t="shared" ca="1" si="100"/>
        <v>0.35271685817082404</v>
      </c>
      <c r="D1468" s="2">
        <f t="shared" ca="1" si="101"/>
        <v>0.88413331030240117</v>
      </c>
    </row>
    <row r="1469" spans="1:4">
      <c r="A1469">
        <v>1459</v>
      </c>
      <c r="B1469" s="2">
        <f t="shared" ca="1" si="100"/>
        <v>0.10071514370758668</v>
      </c>
      <c r="C1469" s="2">
        <f t="shared" ca="1" si="100"/>
        <v>0.25785978936544929</v>
      </c>
      <c r="D1469" s="2">
        <f t="shared" ca="1" si="101"/>
        <v>0.45929007678062261</v>
      </c>
    </row>
    <row r="1470" spans="1:4">
      <c r="A1470">
        <v>1460</v>
      </c>
      <c r="B1470" s="2">
        <f t="shared" ca="1" si="100"/>
        <v>0.78714119913753455</v>
      </c>
      <c r="C1470" s="2">
        <f t="shared" ca="1" si="100"/>
        <v>0.29289335531693178</v>
      </c>
      <c r="D1470" s="2">
        <f t="shared" ca="1" si="101"/>
        <v>1.8671757535920008</v>
      </c>
    </row>
    <row r="1471" spans="1:4">
      <c r="A1471">
        <v>1461</v>
      </c>
      <c r="B1471" s="2">
        <f t="shared" ref="B1471:C1490" ca="1" si="102">-1/Lambda*LN(1-RAND())</f>
        <v>1.6428043677850415</v>
      </c>
      <c r="C1471" s="2">
        <f t="shared" ca="1" si="102"/>
        <v>0.34094416155598078</v>
      </c>
      <c r="D1471" s="2">
        <f t="shared" ca="1" si="101"/>
        <v>3.6265528971260639</v>
      </c>
    </row>
    <row r="1472" spans="1:4">
      <c r="A1472">
        <v>1462</v>
      </c>
      <c r="B1472" s="2">
        <f t="shared" ca="1" si="102"/>
        <v>0.56312521876058674</v>
      </c>
      <c r="C1472" s="2">
        <f t="shared" ca="1" si="102"/>
        <v>6.3433823346962986E-2</v>
      </c>
      <c r="D1472" s="2">
        <f t="shared" ca="1" si="101"/>
        <v>1.1896842608681364</v>
      </c>
    </row>
    <row r="1473" spans="1:4">
      <c r="A1473">
        <v>1463</v>
      </c>
      <c r="B1473" s="2">
        <f t="shared" ca="1" si="102"/>
        <v>0.32140794380577298</v>
      </c>
      <c r="C1473" s="2">
        <f t="shared" ca="1" si="102"/>
        <v>0.15435178697221716</v>
      </c>
      <c r="D1473" s="2">
        <f t="shared" ca="1" si="101"/>
        <v>0.79716767458376314</v>
      </c>
    </row>
    <row r="1474" spans="1:4">
      <c r="A1474">
        <v>1464</v>
      </c>
      <c r="B1474" s="2">
        <f t="shared" ca="1" si="102"/>
        <v>0.57478908370852899</v>
      </c>
      <c r="C1474" s="2">
        <f t="shared" ca="1" si="102"/>
        <v>7.5762575803232049E-2</v>
      </c>
      <c r="D1474" s="2">
        <f t="shared" ca="1" si="101"/>
        <v>1.2253407432202901</v>
      </c>
    </row>
    <row r="1475" spans="1:4">
      <c r="A1475">
        <v>1465</v>
      </c>
      <c r="B1475" s="2">
        <f t="shared" ca="1" si="102"/>
        <v>9.0995123895674324E-2</v>
      </c>
      <c r="C1475" s="2">
        <f t="shared" ca="1" si="102"/>
        <v>0.35476404117105392</v>
      </c>
      <c r="D1475" s="2">
        <f t="shared" ca="1" si="101"/>
        <v>0.53675428896240263</v>
      </c>
    </row>
    <row r="1476" spans="1:4">
      <c r="A1476">
        <v>1466</v>
      </c>
      <c r="B1476" s="2">
        <f t="shared" ca="1" si="102"/>
        <v>0.77377287617154678</v>
      </c>
      <c r="C1476" s="2">
        <f t="shared" ca="1" si="102"/>
        <v>0.1044445760960417</v>
      </c>
      <c r="D1476" s="2">
        <f t="shared" ca="1" si="101"/>
        <v>1.6519903284391353</v>
      </c>
    </row>
    <row r="1477" spans="1:4">
      <c r="A1477">
        <v>1467</v>
      </c>
      <c r="B1477" s="2">
        <f t="shared" ca="1" si="102"/>
        <v>0.16272096634512975</v>
      </c>
      <c r="C1477" s="2">
        <f t="shared" ca="1" si="102"/>
        <v>0.37036168617738691</v>
      </c>
      <c r="D1477" s="2">
        <f t="shared" ca="1" si="101"/>
        <v>0.69580361886764641</v>
      </c>
    </row>
    <row r="1478" spans="1:4">
      <c r="A1478">
        <v>1468</v>
      </c>
      <c r="B1478" s="2">
        <f t="shared" ca="1" si="102"/>
        <v>4.8082148106241063E-2</v>
      </c>
      <c r="C1478" s="2">
        <f t="shared" ca="1" si="102"/>
        <v>0.477333231951799</v>
      </c>
      <c r="D1478" s="2">
        <f t="shared" ca="1" si="101"/>
        <v>0.57349752816428112</v>
      </c>
    </row>
    <row r="1479" spans="1:4">
      <c r="A1479">
        <v>1469</v>
      </c>
      <c r="B1479" s="2">
        <f t="shared" ca="1" si="102"/>
        <v>0.82234269541330396</v>
      </c>
      <c r="C1479" s="2">
        <f t="shared" ca="1" si="102"/>
        <v>0.16495763774856151</v>
      </c>
      <c r="D1479" s="2">
        <f t="shared" ca="1" si="101"/>
        <v>1.8096430285751695</v>
      </c>
    </row>
    <row r="1480" spans="1:4">
      <c r="A1480">
        <v>1470</v>
      </c>
      <c r="B1480" s="2">
        <f t="shared" ca="1" si="102"/>
        <v>0.60302421617540758</v>
      </c>
      <c r="C1480" s="2">
        <f t="shared" ca="1" si="102"/>
        <v>6.3598253896821666E-2</v>
      </c>
      <c r="D1480" s="2">
        <f t="shared" ca="1" si="101"/>
        <v>1.2696466862476368</v>
      </c>
    </row>
    <row r="1481" spans="1:4">
      <c r="A1481">
        <v>1471</v>
      </c>
      <c r="B1481" s="2">
        <f t="shared" ca="1" si="102"/>
        <v>2.5267499398155162</v>
      </c>
      <c r="C1481" s="2">
        <f t="shared" ca="1" si="102"/>
        <v>7.4537496078577639E-2</v>
      </c>
      <c r="D1481" s="2">
        <f t="shared" ca="1" si="101"/>
        <v>5.12803737570961</v>
      </c>
    </row>
    <row r="1482" spans="1:4">
      <c r="A1482">
        <v>1472</v>
      </c>
      <c r="B1482" s="2">
        <f t="shared" ca="1" si="102"/>
        <v>0.12960148473061892</v>
      </c>
      <c r="C1482" s="2">
        <f t="shared" ca="1" si="102"/>
        <v>0.44064558802372317</v>
      </c>
      <c r="D1482" s="2">
        <f t="shared" ca="1" si="101"/>
        <v>0.699848557484961</v>
      </c>
    </row>
    <row r="1483" spans="1:4">
      <c r="A1483">
        <v>1473</v>
      </c>
      <c r="B1483" s="2">
        <f t="shared" ca="1" si="102"/>
        <v>0.22199799375063878</v>
      </c>
      <c r="C1483" s="2">
        <f t="shared" ca="1" si="102"/>
        <v>0.48263911599338383</v>
      </c>
      <c r="D1483" s="2">
        <f t="shared" ca="1" si="101"/>
        <v>0.92663510349466138</v>
      </c>
    </row>
    <row r="1484" spans="1:4">
      <c r="A1484">
        <v>1474</v>
      </c>
      <c r="B1484" s="2">
        <f t="shared" ca="1" si="102"/>
        <v>0.3216471902059706</v>
      </c>
      <c r="C1484" s="2">
        <f t="shared" ca="1" si="102"/>
        <v>0.30303090287113577</v>
      </c>
      <c r="D1484" s="2">
        <f t="shared" ca="1" si="101"/>
        <v>0.94632528328307697</v>
      </c>
    </row>
    <row r="1485" spans="1:4">
      <c r="A1485">
        <v>1475</v>
      </c>
      <c r="B1485" s="2">
        <f t="shared" ca="1" si="102"/>
        <v>0.11603811210827142</v>
      </c>
      <c r="C1485" s="2">
        <f t="shared" ca="1" si="102"/>
        <v>0.39050001413829649</v>
      </c>
      <c r="D1485" s="2">
        <f t="shared" ca="1" si="101"/>
        <v>0.62257623835483933</v>
      </c>
    </row>
    <row r="1486" spans="1:4">
      <c r="A1486">
        <v>1476</v>
      </c>
      <c r="B1486" s="2">
        <f t="shared" ca="1" si="102"/>
        <v>0.21018922848273019</v>
      </c>
      <c r="C1486" s="2">
        <f t="shared" ca="1" si="102"/>
        <v>2.5450808384501418</v>
      </c>
      <c r="D1486" s="2">
        <f t="shared" ca="1" si="101"/>
        <v>2.9654592954156023</v>
      </c>
    </row>
    <row r="1487" spans="1:4">
      <c r="A1487">
        <v>1477</v>
      </c>
      <c r="B1487" s="2">
        <f t="shared" ca="1" si="102"/>
        <v>0.4121923940681998</v>
      </c>
      <c r="C1487" s="2">
        <f t="shared" ca="1" si="102"/>
        <v>0.85353191102206216</v>
      </c>
      <c r="D1487" s="2">
        <f t="shared" ca="1" si="101"/>
        <v>1.6779166991584618</v>
      </c>
    </row>
    <row r="1488" spans="1:4">
      <c r="A1488">
        <v>1478</v>
      </c>
      <c r="B1488" s="2">
        <f t="shared" ca="1" si="102"/>
        <v>1.7300750571408321</v>
      </c>
      <c r="C1488" s="2">
        <f t="shared" ca="1" si="102"/>
        <v>0.45542297177653601</v>
      </c>
      <c r="D1488" s="2">
        <f t="shared" ca="1" si="101"/>
        <v>3.9155730860582003</v>
      </c>
    </row>
    <row r="1489" spans="1:4">
      <c r="A1489">
        <v>1479</v>
      </c>
      <c r="B1489" s="2">
        <f t="shared" ca="1" si="102"/>
        <v>0.18753117705607283</v>
      </c>
      <c r="C1489" s="2">
        <f t="shared" ca="1" si="102"/>
        <v>0.87403481576865449</v>
      </c>
      <c r="D1489" s="2">
        <f t="shared" ca="1" si="101"/>
        <v>1.2490971698808002</v>
      </c>
    </row>
    <row r="1490" spans="1:4">
      <c r="A1490">
        <v>1480</v>
      </c>
      <c r="B1490" s="2">
        <f t="shared" ca="1" si="102"/>
        <v>1.0180848104346469</v>
      </c>
      <c r="C1490" s="2">
        <f t="shared" ca="1" si="102"/>
        <v>0.98067054888413596</v>
      </c>
      <c r="D1490" s="2">
        <f t="shared" ca="1" si="101"/>
        <v>3.0168401697534297</v>
      </c>
    </row>
    <row r="1491" spans="1:4">
      <c r="A1491">
        <v>1481</v>
      </c>
      <c r="B1491" s="2">
        <f t="shared" ref="B1491:C1510" ca="1" si="103">-1/Lambda*LN(1-RAND())</f>
        <v>0.30093994216357356</v>
      </c>
      <c r="C1491" s="2">
        <f t="shared" ca="1" si="103"/>
        <v>0.12196823326295408</v>
      </c>
      <c r="D1491" s="2">
        <f t="shared" ca="1" si="101"/>
        <v>0.72384811759010126</v>
      </c>
    </row>
    <row r="1492" spans="1:4">
      <c r="A1492">
        <v>1482</v>
      </c>
      <c r="B1492" s="2">
        <f t="shared" ca="1" si="103"/>
        <v>0.3199802894439035</v>
      </c>
      <c r="C1492" s="2">
        <f t="shared" ca="1" si="103"/>
        <v>0.74417741731238252</v>
      </c>
      <c r="D1492" s="2">
        <f t="shared" ca="1" si="101"/>
        <v>1.3841379962001894</v>
      </c>
    </row>
    <row r="1493" spans="1:4">
      <c r="A1493">
        <v>1483</v>
      </c>
      <c r="B1493" s="2">
        <f t="shared" ca="1" si="103"/>
        <v>0.23147009120979556</v>
      </c>
      <c r="C1493" s="2">
        <f t="shared" ca="1" si="103"/>
        <v>4.8597556289198346E-2</v>
      </c>
      <c r="D1493" s="2">
        <f t="shared" ca="1" si="101"/>
        <v>0.51153773870878949</v>
      </c>
    </row>
    <row r="1494" spans="1:4">
      <c r="A1494">
        <v>1484</v>
      </c>
      <c r="B1494" s="2">
        <f t="shared" ca="1" si="103"/>
        <v>0.64185903922777265</v>
      </c>
      <c r="C1494" s="2">
        <f t="shared" ca="1" si="103"/>
        <v>4.1071480558455581E-2</v>
      </c>
      <c r="D1494" s="2">
        <f t="shared" ca="1" si="101"/>
        <v>1.3247895590140009</v>
      </c>
    </row>
    <row r="1495" spans="1:4">
      <c r="A1495">
        <v>1485</v>
      </c>
      <c r="B1495" s="2">
        <f t="shared" ca="1" si="103"/>
        <v>0.72707475321121906</v>
      </c>
      <c r="C1495" s="2">
        <f t="shared" ca="1" si="103"/>
        <v>0.22428145092275423</v>
      </c>
      <c r="D1495" s="2">
        <f t="shared" ca="1" si="101"/>
        <v>1.6784309573451923</v>
      </c>
    </row>
    <row r="1496" spans="1:4">
      <c r="A1496">
        <v>1486</v>
      </c>
      <c r="B1496" s="2">
        <f t="shared" ca="1" si="103"/>
        <v>8.3487042140381468E-2</v>
      </c>
      <c r="C1496" s="2">
        <f t="shared" ca="1" si="103"/>
        <v>1.9663739329026486</v>
      </c>
      <c r="D1496" s="2">
        <f t="shared" ca="1" si="101"/>
        <v>2.1333480171834114</v>
      </c>
    </row>
    <row r="1497" spans="1:4">
      <c r="A1497">
        <v>1487</v>
      </c>
      <c r="B1497" s="2">
        <f t="shared" ca="1" si="103"/>
        <v>2.2918972783747979E-2</v>
      </c>
      <c r="C1497" s="2">
        <f t="shared" ca="1" si="103"/>
        <v>0.10904958033551017</v>
      </c>
      <c r="D1497" s="2">
        <f t="shared" ca="1" si="101"/>
        <v>0.15488752590300614</v>
      </c>
    </row>
    <row r="1498" spans="1:4">
      <c r="A1498">
        <v>1488</v>
      </c>
      <c r="B1498" s="2">
        <f t="shared" ca="1" si="103"/>
        <v>0.40174797369160065</v>
      </c>
      <c r="C1498" s="2">
        <f t="shared" ca="1" si="103"/>
        <v>0.80141630252716178</v>
      </c>
      <c r="D1498" s="2">
        <f t="shared" ca="1" si="101"/>
        <v>1.6049122499103632</v>
      </c>
    </row>
    <row r="1499" spans="1:4">
      <c r="A1499">
        <v>1489</v>
      </c>
      <c r="B1499" s="2">
        <f t="shared" ca="1" si="103"/>
        <v>0.34944656585574652</v>
      </c>
      <c r="C1499" s="2">
        <f t="shared" ca="1" si="103"/>
        <v>8.1342733610543685E-2</v>
      </c>
      <c r="D1499" s="2">
        <f t="shared" ca="1" si="101"/>
        <v>0.7802358653220367</v>
      </c>
    </row>
    <row r="1500" spans="1:4">
      <c r="A1500">
        <v>1490</v>
      </c>
      <c r="B1500" s="2">
        <f t="shared" ca="1" si="103"/>
        <v>0.64614178936156397</v>
      </c>
      <c r="C1500" s="2">
        <f t="shared" ca="1" si="103"/>
        <v>1.6790492477855032</v>
      </c>
      <c r="D1500" s="2">
        <f t="shared" ca="1" si="101"/>
        <v>2.9713328265086312</v>
      </c>
    </row>
    <row r="1501" spans="1:4">
      <c r="A1501">
        <v>1491</v>
      </c>
      <c r="B1501" s="2">
        <f t="shared" ca="1" si="103"/>
        <v>5.5778300684400643E-2</v>
      </c>
      <c r="C1501" s="2">
        <f t="shared" ca="1" si="103"/>
        <v>1.4620340727247916</v>
      </c>
      <c r="D1501" s="2">
        <f t="shared" ca="1" si="101"/>
        <v>1.5735906740935928</v>
      </c>
    </row>
    <row r="1502" spans="1:4">
      <c r="A1502">
        <v>1492</v>
      </c>
      <c r="B1502" s="2">
        <f t="shared" ca="1" si="103"/>
        <v>0.68413459944849986</v>
      </c>
      <c r="C1502" s="2">
        <f t="shared" ca="1" si="103"/>
        <v>5.0146315701367024E-2</v>
      </c>
      <c r="D1502" s="2">
        <f t="shared" ca="1" si="101"/>
        <v>1.4184155145983668</v>
      </c>
    </row>
    <row r="1503" spans="1:4">
      <c r="A1503">
        <v>1493</v>
      </c>
      <c r="B1503" s="2">
        <f t="shared" ca="1" si="103"/>
        <v>0.27196825912459716</v>
      </c>
      <c r="C1503" s="2">
        <f t="shared" ca="1" si="103"/>
        <v>2.1858383904992309E-2</v>
      </c>
      <c r="D1503" s="2">
        <f t="shared" ca="1" si="101"/>
        <v>0.5657949021541866</v>
      </c>
    </row>
    <row r="1504" spans="1:4">
      <c r="A1504">
        <v>1494</v>
      </c>
      <c r="B1504" s="2">
        <f t="shared" ca="1" si="103"/>
        <v>0.33840573509069666</v>
      </c>
      <c r="C1504" s="2">
        <f t="shared" ca="1" si="103"/>
        <v>0.59277943875800554</v>
      </c>
      <c r="D1504" s="2">
        <f t="shared" ca="1" si="101"/>
        <v>1.2695909089393989</v>
      </c>
    </row>
    <row r="1505" spans="1:4">
      <c r="A1505">
        <v>1495</v>
      </c>
      <c r="B1505" s="2">
        <f t="shared" ca="1" si="103"/>
        <v>0.29482980958662258</v>
      </c>
      <c r="C1505" s="2">
        <f t="shared" ca="1" si="103"/>
        <v>9.9150162056915611E-2</v>
      </c>
      <c r="D1505" s="2">
        <f t="shared" ca="1" si="101"/>
        <v>0.68880978123016079</v>
      </c>
    </row>
    <row r="1506" spans="1:4">
      <c r="A1506">
        <v>1496</v>
      </c>
      <c r="B1506" s="2">
        <f t="shared" ca="1" si="103"/>
        <v>0.27784403284309961</v>
      </c>
      <c r="C1506" s="2">
        <f t="shared" ca="1" si="103"/>
        <v>0.36958058974563768</v>
      </c>
      <c r="D1506" s="2">
        <f t="shared" ca="1" si="101"/>
        <v>0.92526865543183689</v>
      </c>
    </row>
    <row r="1507" spans="1:4">
      <c r="A1507">
        <v>1497</v>
      </c>
      <c r="B1507" s="2">
        <f t="shared" ca="1" si="103"/>
        <v>0.14862007875005359</v>
      </c>
      <c r="C1507" s="2">
        <f t="shared" ca="1" si="103"/>
        <v>0.34777449153346768</v>
      </c>
      <c r="D1507" s="2">
        <f t="shared" ca="1" si="101"/>
        <v>0.64501464903357486</v>
      </c>
    </row>
    <row r="1508" spans="1:4">
      <c r="A1508">
        <v>1498</v>
      </c>
      <c r="B1508" s="2">
        <f t="shared" ca="1" si="103"/>
        <v>0.38973128823730679</v>
      </c>
      <c r="C1508" s="2">
        <f t="shared" ca="1" si="103"/>
        <v>0.49871207293359432</v>
      </c>
      <c r="D1508" s="2">
        <f t="shared" ca="1" si="101"/>
        <v>1.278174649408208</v>
      </c>
    </row>
    <row r="1509" spans="1:4">
      <c r="A1509">
        <v>1499</v>
      </c>
      <c r="B1509" s="2">
        <f t="shared" ca="1" si="103"/>
        <v>0.11591356432603885</v>
      </c>
      <c r="C1509" s="2">
        <f t="shared" ca="1" si="103"/>
        <v>0.28754707065620499</v>
      </c>
      <c r="D1509" s="2">
        <f t="shared" ca="1" si="101"/>
        <v>0.51937419930828266</v>
      </c>
    </row>
    <row r="1510" spans="1:4">
      <c r="A1510">
        <v>1500</v>
      </c>
      <c r="B1510" s="2">
        <f t="shared" ca="1" si="103"/>
        <v>0.11424921753945209</v>
      </c>
      <c r="C1510" s="2">
        <f t="shared" ca="1" si="103"/>
        <v>0.22073020184886</v>
      </c>
      <c r="D1510" s="2">
        <f t="shared" ca="1" si="101"/>
        <v>0.44922863692776416</v>
      </c>
    </row>
    <row r="1511" spans="1:4">
      <c r="A1511">
        <v>1501</v>
      </c>
      <c r="B1511" s="2">
        <f t="shared" ref="B1511:C1530" ca="1" si="104">-1/Lambda*LN(1-RAND())</f>
        <v>0.6184153667857889</v>
      </c>
      <c r="C1511" s="2">
        <f t="shared" ca="1" si="104"/>
        <v>0.18393532736345575</v>
      </c>
      <c r="D1511" s="2">
        <f t="shared" ca="1" si="101"/>
        <v>1.4207660609350334</v>
      </c>
    </row>
    <row r="1512" spans="1:4">
      <c r="A1512">
        <v>1502</v>
      </c>
      <c r="B1512" s="2">
        <f t="shared" ca="1" si="104"/>
        <v>0.21779614400929562</v>
      </c>
      <c r="C1512" s="2">
        <f t="shared" ca="1" si="104"/>
        <v>1.2615259315724323</v>
      </c>
      <c r="D1512" s="2">
        <f t="shared" ca="1" si="101"/>
        <v>1.6971182195910235</v>
      </c>
    </row>
    <row r="1513" spans="1:4">
      <c r="A1513">
        <v>1503</v>
      </c>
      <c r="B1513" s="2">
        <f t="shared" ca="1" si="104"/>
        <v>3.0390773351092726E-3</v>
      </c>
      <c r="C1513" s="2">
        <f t="shared" ca="1" si="104"/>
        <v>1.0691814312209231</v>
      </c>
      <c r="D1513" s="2">
        <f t="shared" ca="1" si="101"/>
        <v>1.0752595858911416</v>
      </c>
    </row>
    <row r="1514" spans="1:4">
      <c r="A1514">
        <v>1504</v>
      </c>
      <c r="B1514" s="2">
        <f t="shared" ca="1" si="104"/>
        <v>0.26879097805875019</v>
      </c>
      <c r="C1514" s="2">
        <f t="shared" ca="1" si="104"/>
        <v>0.17828293190356334</v>
      </c>
      <c r="D1514" s="2">
        <f t="shared" ca="1" si="101"/>
        <v>0.71586488802106374</v>
      </c>
    </row>
    <row r="1515" spans="1:4">
      <c r="A1515">
        <v>1505</v>
      </c>
      <c r="B1515" s="2">
        <f t="shared" ca="1" si="104"/>
        <v>0.82172940942462758</v>
      </c>
      <c r="C1515" s="2">
        <f t="shared" ca="1" si="104"/>
        <v>0.81599596181035061</v>
      </c>
      <c r="D1515" s="2">
        <f t="shared" ca="1" si="101"/>
        <v>2.4594547806596059</v>
      </c>
    </row>
    <row r="1516" spans="1:4">
      <c r="A1516">
        <v>1506</v>
      </c>
      <c r="B1516" s="2">
        <f t="shared" ca="1" si="104"/>
        <v>1.0647350909461661</v>
      </c>
      <c r="C1516" s="2">
        <f t="shared" ca="1" si="104"/>
        <v>0.15814120469326293</v>
      </c>
      <c r="D1516" s="2">
        <f t="shared" ca="1" si="101"/>
        <v>2.2876113865855952</v>
      </c>
    </row>
    <row r="1517" spans="1:4">
      <c r="A1517">
        <v>1507</v>
      </c>
      <c r="B1517" s="2">
        <f t="shared" ca="1" si="104"/>
        <v>0.46257487522469021</v>
      </c>
      <c r="C1517" s="2">
        <f t="shared" ca="1" si="104"/>
        <v>0.70895227293547847</v>
      </c>
      <c r="D1517" s="2">
        <f t="shared" ca="1" si="101"/>
        <v>1.6341020233848589</v>
      </c>
    </row>
    <row r="1518" spans="1:4">
      <c r="A1518">
        <v>1508</v>
      </c>
      <c r="B1518" s="2">
        <f t="shared" ca="1" si="104"/>
        <v>0.26556173826163021</v>
      </c>
      <c r="C1518" s="2">
        <f t="shared" ca="1" si="104"/>
        <v>0.98572483562623836</v>
      </c>
      <c r="D1518" s="2">
        <f t="shared" ca="1" si="101"/>
        <v>1.5168483121494987</v>
      </c>
    </row>
    <row r="1519" spans="1:4">
      <c r="A1519">
        <v>1509</v>
      </c>
      <c r="B1519" s="2">
        <f t="shared" ca="1" si="104"/>
        <v>0.45231823121082665</v>
      </c>
      <c r="C1519" s="2">
        <f t="shared" ca="1" si="104"/>
        <v>0.19611644414170784</v>
      </c>
      <c r="D1519" s="2">
        <f t="shared" ca="1" si="101"/>
        <v>1.1007529065633612</v>
      </c>
    </row>
    <row r="1520" spans="1:4">
      <c r="A1520">
        <v>1510</v>
      </c>
      <c r="B1520" s="2">
        <f t="shared" ca="1" si="104"/>
        <v>5.2536218775548246E-2</v>
      </c>
      <c r="C1520" s="2">
        <f t="shared" ca="1" si="104"/>
        <v>0.93091875703055182</v>
      </c>
      <c r="D1520" s="2">
        <f t="shared" ca="1" si="101"/>
        <v>1.0359911945816482</v>
      </c>
    </row>
    <row r="1521" spans="1:4">
      <c r="A1521">
        <v>1511</v>
      </c>
      <c r="B1521" s="2">
        <f t="shared" ca="1" si="104"/>
        <v>8.1536546202365695E-2</v>
      </c>
      <c r="C1521" s="2">
        <f t="shared" ca="1" si="104"/>
        <v>0.47937411104851679</v>
      </c>
      <c r="D1521" s="2">
        <f t="shared" ca="1" si="101"/>
        <v>0.64244720345324824</v>
      </c>
    </row>
    <row r="1522" spans="1:4">
      <c r="A1522">
        <v>1512</v>
      </c>
      <c r="B1522" s="2">
        <f t="shared" ca="1" si="104"/>
        <v>0.15396239949549576</v>
      </c>
      <c r="C1522" s="2">
        <f t="shared" ca="1" si="104"/>
        <v>7.3515858784817863E-4</v>
      </c>
      <c r="D1522" s="2">
        <f t="shared" ca="1" si="101"/>
        <v>0.30865995757883968</v>
      </c>
    </row>
    <row r="1523" spans="1:4">
      <c r="A1523">
        <v>1513</v>
      </c>
      <c r="B1523" s="2">
        <f t="shared" ca="1" si="104"/>
        <v>0.24687379732440917</v>
      </c>
      <c r="C1523" s="2">
        <f t="shared" ca="1" si="104"/>
        <v>8.3528801136325298E-2</v>
      </c>
      <c r="D1523" s="2">
        <f t="shared" ref="D1523:D1586" ca="1" si="105">2*B1523+C1523</f>
        <v>0.57727639578514367</v>
      </c>
    </row>
    <row r="1524" spans="1:4">
      <c r="A1524">
        <v>1514</v>
      </c>
      <c r="B1524" s="2">
        <f t="shared" ca="1" si="104"/>
        <v>0.61908253286928805</v>
      </c>
      <c r="C1524" s="2">
        <f t="shared" ca="1" si="104"/>
        <v>6.5440519399372593E-2</v>
      </c>
      <c r="D1524" s="2">
        <f t="shared" ca="1" si="105"/>
        <v>1.3036055851379487</v>
      </c>
    </row>
    <row r="1525" spans="1:4">
      <c r="A1525">
        <v>1515</v>
      </c>
      <c r="B1525" s="2">
        <f t="shared" ca="1" si="104"/>
        <v>0.11387558415310141</v>
      </c>
      <c r="C1525" s="2">
        <f t="shared" ca="1" si="104"/>
        <v>0.32225105902112205</v>
      </c>
      <c r="D1525" s="2">
        <f t="shared" ca="1" si="105"/>
        <v>0.55000222732732484</v>
      </c>
    </row>
    <row r="1526" spans="1:4">
      <c r="A1526">
        <v>1516</v>
      </c>
      <c r="B1526" s="2">
        <f t="shared" ca="1" si="104"/>
        <v>0.21977860737578328</v>
      </c>
      <c r="C1526" s="2">
        <f t="shared" ca="1" si="104"/>
        <v>0.12031459476120937</v>
      </c>
      <c r="D1526" s="2">
        <f t="shared" ca="1" si="105"/>
        <v>0.55987180951277593</v>
      </c>
    </row>
    <row r="1527" spans="1:4">
      <c r="A1527">
        <v>1517</v>
      </c>
      <c r="B1527" s="2">
        <f t="shared" ca="1" si="104"/>
        <v>0.29451986764390697</v>
      </c>
      <c r="C1527" s="2">
        <f t="shared" ca="1" si="104"/>
        <v>8.5002733512844666E-2</v>
      </c>
      <c r="D1527" s="2">
        <f t="shared" ca="1" si="105"/>
        <v>0.67404246880065866</v>
      </c>
    </row>
    <row r="1528" spans="1:4">
      <c r="A1528">
        <v>1518</v>
      </c>
      <c r="B1528" s="2">
        <f t="shared" ca="1" si="104"/>
        <v>0.1606203312337392</v>
      </c>
      <c r="C1528" s="2">
        <f t="shared" ca="1" si="104"/>
        <v>0.70184900569914643</v>
      </c>
      <c r="D1528" s="2">
        <f t="shared" ca="1" si="105"/>
        <v>1.0230896681666248</v>
      </c>
    </row>
    <row r="1529" spans="1:4">
      <c r="A1529">
        <v>1519</v>
      </c>
      <c r="B1529" s="2">
        <f t="shared" ca="1" si="104"/>
        <v>0.56017014594785108</v>
      </c>
      <c r="C1529" s="2">
        <f t="shared" ca="1" si="104"/>
        <v>0.51110259495356147</v>
      </c>
      <c r="D1529" s="2">
        <f t="shared" ca="1" si="105"/>
        <v>1.6314428868492636</v>
      </c>
    </row>
    <row r="1530" spans="1:4">
      <c r="A1530">
        <v>1520</v>
      </c>
      <c r="B1530" s="2">
        <f t="shared" ca="1" si="104"/>
        <v>0.20195863471289513</v>
      </c>
      <c r="C1530" s="2">
        <f t="shared" ca="1" si="104"/>
        <v>0.23032642770876219</v>
      </c>
      <c r="D1530" s="2">
        <f t="shared" ca="1" si="105"/>
        <v>0.63424369713455242</v>
      </c>
    </row>
    <row r="1531" spans="1:4">
      <c r="A1531">
        <v>1521</v>
      </c>
      <c r="B1531" s="2">
        <f t="shared" ref="B1531:C1550" ca="1" si="106">-1/Lambda*LN(1-RAND())</f>
        <v>0.32127263056271038</v>
      </c>
      <c r="C1531" s="2">
        <f t="shared" ca="1" si="106"/>
        <v>0.64025730932196201</v>
      </c>
      <c r="D1531" s="2">
        <f t="shared" ca="1" si="105"/>
        <v>1.2828025704473829</v>
      </c>
    </row>
    <row r="1532" spans="1:4">
      <c r="A1532">
        <v>1522</v>
      </c>
      <c r="B1532" s="2">
        <f t="shared" ca="1" si="106"/>
        <v>1.252414991520179</v>
      </c>
      <c r="C1532" s="2">
        <f t="shared" ca="1" si="106"/>
        <v>0.14663895722339793</v>
      </c>
      <c r="D1532" s="2">
        <f t="shared" ca="1" si="105"/>
        <v>2.6514689402637561</v>
      </c>
    </row>
    <row r="1533" spans="1:4">
      <c r="A1533">
        <v>1523</v>
      </c>
      <c r="B1533" s="2">
        <f t="shared" ca="1" si="106"/>
        <v>0.78408653326587474</v>
      </c>
      <c r="C1533" s="2">
        <f t="shared" ca="1" si="106"/>
        <v>0.37076570493906341</v>
      </c>
      <c r="D1533" s="2">
        <f t="shared" ca="1" si="105"/>
        <v>1.9389387714708128</v>
      </c>
    </row>
    <row r="1534" spans="1:4">
      <c r="A1534">
        <v>1524</v>
      </c>
      <c r="B1534" s="2">
        <f t="shared" ca="1" si="106"/>
        <v>1.4379299235671168</v>
      </c>
      <c r="C1534" s="2">
        <f t="shared" ca="1" si="106"/>
        <v>0.20519081747607498</v>
      </c>
      <c r="D1534" s="2">
        <f t="shared" ca="1" si="105"/>
        <v>3.0810506646103084</v>
      </c>
    </row>
    <row r="1535" spans="1:4">
      <c r="A1535">
        <v>1525</v>
      </c>
      <c r="B1535" s="2">
        <f t="shared" ca="1" si="106"/>
        <v>0.61657661697518729</v>
      </c>
      <c r="C1535" s="2">
        <f t="shared" ca="1" si="106"/>
        <v>0.22937716410784367</v>
      </c>
      <c r="D1535" s="2">
        <f t="shared" ca="1" si="105"/>
        <v>1.4625303980582183</v>
      </c>
    </row>
    <row r="1536" spans="1:4">
      <c r="A1536">
        <v>1526</v>
      </c>
      <c r="B1536" s="2">
        <f t="shared" ca="1" si="106"/>
        <v>0.32559972286287747</v>
      </c>
      <c r="C1536" s="2">
        <f t="shared" ca="1" si="106"/>
        <v>0.25141122312359981</v>
      </c>
      <c r="D1536" s="2">
        <f t="shared" ca="1" si="105"/>
        <v>0.9026106688493547</v>
      </c>
    </row>
    <row r="1537" spans="1:4">
      <c r="A1537">
        <v>1527</v>
      </c>
      <c r="B1537" s="2">
        <f t="shared" ca="1" si="106"/>
        <v>0.11210991042191448</v>
      </c>
      <c r="C1537" s="2">
        <f t="shared" ca="1" si="106"/>
        <v>0.74415391776559714</v>
      </c>
      <c r="D1537" s="2">
        <f t="shared" ca="1" si="105"/>
        <v>0.9683737386094261</v>
      </c>
    </row>
    <row r="1538" spans="1:4">
      <c r="A1538">
        <v>1528</v>
      </c>
      <c r="B1538" s="2">
        <f t="shared" ca="1" si="106"/>
        <v>0.11484598327828593</v>
      </c>
      <c r="C1538" s="2">
        <f t="shared" ca="1" si="106"/>
        <v>0.83979640459133775</v>
      </c>
      <c r="D1538" s="2">
        <f t="shared" ca="1" si="105"/>
        <v>1.0694883711479095</v>
      </c>
    </row>
    <row r="1539" spans="1:4">
      <c r="A1539">
        <v>1529</v>
      </c>
      <c r="B1539" s="2">
        <f t="shared" ca="1" si="106"/>
        <v>0.6733500542021772</v>
      </c>
      <c r="C1539" s="2">
        <f t="shared" ca="1" si="106"/>
        <v>0.16274043853829989</v>
      </c>
      <c r="D1539" s="2">
        <f t="shared" ca="1" si="105"/>
        <v>1.5094405469426544</v>
      </c>
    </row>
    <row r="1540" spans="1:4">
      <c r="A1540">
        <v>1530</v>
      </c>
      <c r="B1540" s="2">
        <f t="shared" ca="1" si="106"/>
        <v>0.50460972406325066</v>
      </c>
      <c r="C1540" s="2">
        <f t="shared" ca="1" si="106"/>
        <v>0.53976538884451575</v>
      </c>
      <c r="D1540" s="2">
        <f t="shared" ca="1" si="105"/>
        <v>1.5489848369710171</v>
      </c>
    </row>
    <row r="1541" spans="1:4">
      <c r="A1541">
        <v>1531</v>
      </c>
      <c r="B1541" s="2">
        <f t="shared" ca="1" si="106"/>
        <v>0.92498558974317369</v>
      </c>
      <c r="C1541" s="2">
        <f t="shared" ca="1" si="106"/>
        <v>0.40005761948947322</v>
      </c>
      <c r="D1541" s="2">
        <f t="shared" ca="1" si="105"/>
        <v>2.2500287989758205</v>
      </c>
    </row>
    <row r="1542" spans="1:4">
      <c r="A1542">
        <v>1532</v>
      </c>
      <c r="B1542" s="2">
        <f t="shared" ca="1" si="106"/>
        <v>8.7808835590122425E-2</v>
      </c>
      <c r="C1542" s="2">
        <f t="shared" ca="1" si="106"/>
        <v>4.1588765463798673E-2</v>
      </c>
      <c r="D1542" s="2">
        <f t="shared" ca="1" si="105"/>
        <v>0.21720643664404352</v>
      </c>
    </row>
    <row r="1543" spans="1:4">
      <c r="A1543">
        <v>1533</v>
      </c>
      <c r="B1543" s="2">
        <f t="shared" ca="1" si="106"/>
        <v>0.24289534361490597</v>
      </c>
      <c r="C1543" s="2">
        <f t="shared" ca="1" si="106"/>
        <v>0.15793206543286162</v>
      </c>
      <c r="D1543" s="2">
        <f t="shared" ca="1" si="105"/>
        <v>0.64372275266267354</v>
      </c>
    </row>
    <row r="1544" spans="1:4">
      <c r="A1544">
        <v>1534</v>
      </c>
      <c r="B1544" s="2">
        <f t="shared" ca="1" si="106"/>
        <v>1.1712922581688452</v>
      </c>
      <c r="C1544" s="2">
        <f t="shared" ca="1" si="106"/>
        <v>0.3165701799326176</v>
      </c>
      <c r="D1544" s="2">
        <f t="shared" ca="1" si="105"/>
        <v>2.6591546962703081</v>
      </c>
    </row>
    <row r="1545" spans="1:4">
      <c r="A1545">
        <v>1535</v>
      </c>
      <c r="B1545" s="2">
        <f t="shared" ca="1" si="106"/>
        <v>0.63046947328883107</v>
      </c>
      <c r="C1545" s="2">
        <f t="shared" ca="1" si="106"/>
        <v>0.41174308331985415</v>
      </c>
      <c r="D1545" s="2">
        <f t="shared" ca="1" si="105"/>
        <v>1.6726820298975162</v>
      </c>
    </row>
    <row r="1546" spans="1:4">
      <c r="A1546">
        <v>1536</v>
      </c>
      <c r="B1546" s="2">
        <f t="shared" ca="1" si="106"/>
        <v>0.62721547067213224</v>
      </c>
      <c r="C1546" s="2">
        <f t="shared" ca="1" si="106"/>
        <v>0.44702182749954217</v>
      </c>
      <c r="D1546" s="2">
        <f t="shared" ca="1" si="105"/>
        <v>1.7014527688438066</v>
      </c>
    </row>
    <row r="1547" spans="1:4">
      <c r="A1547">
        <v>1537</v>
      </c>
      <c r="B1547" s="2">
        <f t="shared" ca="1" si="106"/>
        <v>2.1301663374031443E-2</v>
      </c>
      <c r="C1547" s="2">
        <f t="shared" ca="1" si="106"/>
        <v>3.7714544478316263</v>
      </c>
      <c r="D1547" s="2">
        <f t="shared" ca="1" si="105"/>
        <v>3.8140577745796893</v>
      </c>
    </row>
    <row r="1548" spans="1:4">
      <c r="A1548">
        <v>1538</v>
      </c>
      <c r="B1548" s="2">
        <f t="shared" ca="1" si="106"/>
        <v>0.32982900573258195</v>
      </c>
      <c r="C1548" s="2">
        <f t="shared" ca="1" si="106"/>
        <v>0.35737442682834525</v>
      </c>
      <c r="D1548" s="2">
        <f t="shared" ca="1" si="105"/>
        <v>1.0170324382935092</v>
      </c>
    </row>
    <row r="1549" spans="1:4">
      <c r="A1549">
        <v>1539</v>
      </c>
      <c r="B1549" s="2">
        <f t="shared" ca="1" si="106"/>
        <v>4.6749926199307894E-2</v>
      </c>
      <c r="C1549" s="2">
        <f t="shared" ca="1" si="106"/>
        <v>0.30482279418689501</v>
      </c>
      <c r="D1549" s="2">
        <f t="shared" ca="1" si="105"/>
        <v>0.39832264658551081</v>
      </c>
    </row>
    <row r="1550" spans="1:4">
      <c r="A1550">
        <v>1540</v>
      </c>
      <c r="B1550" s="2">
        <f t="shared" ca="1" si="106"/>
        <v>0.6267588068596438</v>
      </c>
      <c r="C1550" s="2">
        <f t="shared" ca="1" si="106"/>
        <v>4.7400406948962838E-2</v>
      </c>
      <c r="D1550" s="2">
        <f t="shared" ca="1" si="105"/>
        <v>1.3009180206682505</v>
      </c>
    </row>
    <row r="1551" spans="1:4">
      <c r="A1551">
        <v>1541</v>
      </c>
      <c r="B1551" s="2">
        <f t="shared" ref="B1551:C1570" ca="1" si="107">-1/Lambda*LN(1-RAND())</f>
        <v>0.16811480578277704</v>
      </c>
      <c r="C1551" s="2">
        <f t="shared" ca="1" si="107"/>
        <v>0.90473675032202827</v>
      </c>
      <c r="D1551" s="2">
        <f t="shared" ca="1" si="105"/>
        <v>1.2409663618875824</v>
      </c>
    </row>
    <row r="1552" spans="1:4">
      <c r="A1552">
        <v>1542</v>
      </c>
      <c r="B1552" s="2">
        <f t="shared" ca="1" si="107"/>
        <v>3.6478226277369338E-2</v>
      </c>
      <c r="C1552" s="2">
        <f t="shared" ca="1" si="107"/>
        <v>0.27377529087029473</v>
      </c>
      <c r="D1552" s="2">
        <f t="shared" ca="1" si="105"/>
        <v>0.34673174342503343</v>
      </c>
    </row>
    <row r="1553" spans="1:4">
      <c r="A1553">
        <v>1543</v>
      </c>
      <c r="B1553" s="2">
        <f t="shared" ca="1" si="107"/>
        <v>0.21098757554823008</v>
      </c>
      <c r="C1553" s="2">
        <f t="shared" ca="1" si="107"/>
        <v>0.23889798872620757</v>
      </c>
      <c r="D1553" s="2">
        <f t="shared" ca="1" si="105"/>
        <v>0.66087313982266771</v>
      </c>
    </row>
    <row r="1554" spans="1:4">
      <c r="A1554">
        <v>1544</v>
      </c>
      <c r="B1554" s="2">
        <f t="shared" ca="1" si="107"/>
        <v>0.73996457358772105</v>
      </c>
      <c r="C1554" s="2">
        <f t="shared" ca="1" si="107"/>
        <v>8.0367665238508371E-2</v>
      </c>
      <c r="D1554" s="2">
        <f t="shared" ca="1" si="105"/>
        <v>1.5602968124139505</v>
      </c>
    </row>
    <row r="1555" spans="1:4">
      <c r="A1555">
        <v>1545</v>
      </c>
      <c r="B1555" s="2">
        <f t="shared" ca="1" si="107"/>
        <v>4.0753021294468339E-2</v>
      </c>
      <c r="C1555" s="2">
        <f t="shared" ca="1" si="107"/>
        <v>0.34438847432599695</v>
      </c>
      <c r="D1555" s="2">
        <f t="shared" ca="1" si="105"/>
        <v>0.42589451691493363</v>
      </c>
    </row>
    <row r="1556" spans="1:4">
      <c r="A1556">
        <v>1546</v>
      </c>
      <c r="B1556" s="2">
        <f t="shared" ca="1" si="107"/>
        <v>1.0761293610759417</v>
      </c>
      <c r="C1556" s="2">
        <f t="shared" ca="1" si="107"/>
        <v>1.3269595873738594E-2</v>
      </c>
      <c r="D1556" s="2">
        <f t="shared" ca="1" si="105"/>
        <v>2.165528318025622</v>
      </c>
    </row>
    <row r="1557" spans="1:4">
      <c r="A1557">
        <v>1547</v>
      </c>
      <c r="B1557" s="2">
        <f t="shared" ca="1" si="107"/>
        <v>0.12950337853858215</v>
      </c>
      <c r="C1557" s="2">
        <f t="shared" ca="1" si="107"/>
        <v>0.18013064369526352</v>
      </c>
      <c r="D1557" s="2">
        <f t="shared" ca="1" si="105"/>
        <v>0.4391374007724278</v>
      </c>
    </row>
    <row r="1558" spans="1:4">
      <c r="A1558">
        <v>1548</v>
      </c>
      <c r="B1558" s="2">
        <f t="shared" ca="1" si="107"/>
        <v>0.14766664091584419</v>
      </c>
      <c r="C1558" s="2">
        <f t="shared" ca="1" si="107"/>
        <v>0.10402114415810657</v>
      </c>
      <c r="D1558" s="2">
        <f t="shared" ca="1" si="105"/>
        <v>0.39935442598979498</v>
      </c>
    </row>
    <row r="1559" spans="1:4">
      <c r="A1559">
        <v>1549</v>
      </c>
      <c r="B1559" s="2">
        <f t="shared" ca="1" si="107"/>
        <v>0.418503460917375</v>
      </c>
      <c r="C1559" s="2">
        <f t="shared" ca="1" si="107"/>
        <v>7.6829174524252947E-2</v>
      </c>
      <c r="D1559" s="2">
        <f t="shared" ca="1" si="105"/>
        <v>0.91383609635900298</v>
      </c>
    </row>
    <row r="1560" spans="1:4">
      <c r="A1560">
        <v>1550</v>
      </c>
      <c r="B1560" s="2">
        <f t="shared" ca="1" si="107"/>
        <v>0.11296367348464945</v>
      </c>
      <c r="C1560" s="2">
        <f t="shared" ca="1" si="107"/>
        <v>0.44438894885567043</v>
      </c>
      <c r="D1560" s="2">
        <f t="shared" ca="1" si="105"/>
        <v>0.67031629582496932</v>
      </c>
    </row>
    <row r="1561" spans="1:4">
      <c r="A1561">
        <v>1551</v>
      </c>
      <c r="B1561" s="2">
        <f t="shared" ca="1" si="107"/>
        <v>0.24669501400510577</v>
      </c>
      <c r="C1561" s="2">
        <f t="shared" ca="1" si="107"/>
        <v>1.3951895509893928</v>
      </c>
      <c r="D1561" s="2">
        <f t="shared" ca="1" si="105"/>
        <v>1.8885795789996043</v>
      </c>
    </row>
    <row r="1562" spans="1:4">
      <c r="A1562">
        <v>1552</v>
      </c>
      <c r="B1562" s="2">
        <f t="shared" ca="1" si="107"/>
        <v>0.69242756686303186</v>
      </c>
      <c r="C1562" s="2">
        <f t="shared" ca="1" si="107"/>
        <v>0.31780266402638774</v>
      </c>
      <c r="D1562" s="2">
        <f t="shared" ca="1" si="105"/>
        <v>1.7026577977524515</v>
      </c>
    </row>
    <row r="1563" spans="1:4">
      <c r="A1563">
        <v>1553</v>
      </c>
      <c r="B1563" s="2">
        <f t="shared" ca="1" si="107"/>
        <v>0.52499303604513614</v>
      </c>
      <c r="C1563" s="2">
        <f t="shared" ca="1" si="107"/>
        <v>1.6791119291205043</v>
      </c>
      <c r="D1563" s="2">
        <f t="shared" ca="1" si="105"/>
        <v>2.7290980012107768</v>
      </c>
    </row>
    <row r="1564" spans="1:4">
      <c r="A1564">
        <v>1554</v>
      </c>
      <c r="B1564" s="2">
        <f t="shared" ca="1" si="107"/>
        <v>0.38237347482986933</v>
      </c>
      <c r="C1564" s="2">
        <f t="shared" ca="1" si="107"/>
        <v>5.405874439462207E-2</v>
      </c>
      <c r="D1564" s="2">
        <f t="shared" ca="1" si="105"/>
        <v>0.81880569405436077</v>
      </c>
    </row>
    <row r="1565" spans="1:4">
      <c r="A1565">
        <v>1555</v>
      </c>
      <c r="B1565" s="2">
        <f t="shared" ca="1" si="107"/>
        <v>0.27276298093974866</v>
      </c>
      <c r="C1565" s="2">
        <f t="shared" ca="1" si="107"/>
        <v>0.84775489818715877</v>
      </c>
      <c r="D1565" s="2">
        <f t="shared" ca="1" si="105"/>
        <v>1.393280860066656</v>
      </c>
    </row>
    <row r="1566" spans="1:4">
      <c r="A1566">
        <v>1556</v>
      </c>
      <c r="B1566" s="2">
        <f t="shared" ca="1" si="107"/>
        <v>0.37277709639191836</v>
      </c>
      <c r="C1566" s="2">
        <f t="shared" ca="1" si="107"/>
        <v>2.1954234482664279</v>
      </c>
      <c r="D1566" s="2">
        <f t="shared" ca="1" si="105"/>
        <v>2.9409776410502646</v>
      </c>
    </row>
    <row r="1567" spans="1:4">
      <c r="A1567">
        <v>1557</v>
      </c>
      <c r="B1567" s="2">
        <f t="shared" ca="1" si="107"/>
        <v>6.599542386315238E-2</v>
      </c>
      <c r="C1567" s="2">
        <f t="shared" ca="1" si="107"/>
        <v>3.4825451368903942E-2</v>
      </c>
      <c r="D1567" s="2">
        <f t="shared" ca="1" si="105"/>
        <v>0.1668162990952087</v>
      </c>
    </row>
    <row r="1568" spans="1:4">
      <c r="A1568">
        <v>1558</v>
      </c>
      <c r="B1568" s="2">
        <f t="shared" ca="1" si="107"/>
        <v>0.1470930557211296</v>
      </c>
      <c r="C1568" s="2">
        <f t="shared" ca="1" si="107"/>
        <v>0.49830369942037706</v>
      </c>
      <c r="D1568" s="2">
        <f t="shared" ca="1" si="105"/>
        <v>0.79248981086263626</v>
      </c>
    </row>
    <row r="1569" spans="1:4">
      <c r="A1569">
        <v>1559</v>
      </c>
      <c r="B1569" s="2">
        <f t="shared" ca="1" si="107"/>
        <v>0.44006642182673206</v>
      </c>
      <c r="C1569" s="2">
        <f t="shared" ca="1" si="107"/>
        <v>1.8491125340544314</v>
      </c>
      <c r="D1569" s="2">
        <f t="shared" ca="1" si="105"/>
        <v>2.7292453777078958</v>
      </c>
    </row>
    <row r="1570" spans="1:4">
      <c r="A1570">
        <v>1560</v>
      </c>
      <c r="B1570" s="2">
        <f t="shared" ca="1" si="107"/>
        <v>0.45625938009375405</v>
      </c>
      <c r="C1570" s="2">
        <f t="shared" ca="1" si="107"/>
        <v>4.5534515009251056E-2</v>
      </c>
      <c r="D1570" s="2">
        <f t="shared" ca="1" si="105"/>
        <v>0.9580532751967592</v>
      </c>
    </row>
    <row r="1571" spans="1:4">
      <c r="A1571">
        <v>1561</v>
      </c>
      <c r="B1571" s="2">
        <f t="shared" ref="B1571:C1590" ca="1" si="108">-1/Lambda*LN(1-RAND())</f>
        <v>1.2535067729407849</v>
      </c>
      <c r="C1571" s="2">
        <f t="shared" ca="1" si="108"/>
        <v>0.73104943245666443</v>
      </c>
      <c r="D1571" s="2">
        <f t="shared" ca="1" si="105"/>
        <v>3.2380629783382342</v>
      </c>
    </row>
    <row r="1572" spans="1:4">
      <c r="A1572">
        <v>1562</v>
      </c>
      <c r="B1572" s="2">
        <f t="shared" ca="1" si="108"/>
        <v>0.78834993896947481</v>
      </c>
      <c r="C1572" s="2">
        <f t="shared" ca="1" si="108"/>
        <v>0.36862452281301139</v>
      </c>
      <c r="D1572" s="2">
        <f t="shared" ca="1" si="105"/>
        <v>1.945324400751961</v>
      </c>
    </row>
    <row r="1573" spans="1:4">
      <c r="A1573">
        <v>1563</v>
      </c>
      <c r="B1573" s="2">
        <f t="shared" ca="1" si="108"/>
        <v>0.90372395783261328</v>
      </c>
      <c r="C1573" s="2">
        <f t="shared" ca="1" si="108"/>
        <v>0.47661876734548475</v>
      </c>
      <c r="D1573" s="2">
        <f t="shared" ca="1" si="105"/>
        <v>2.2840666830107113</v>
      </c>
    </row>
    <row r="1574" spans="1:4">
      <c r="A1574">
        <v>1564</v>
      </c>
      <c r="B1574" s="2">
        <f t="shared" ca="1" si="108"/>
        <v>0.39654967540450031</v>
      </c>
      <c r="C1574" s="2">
        <f t="shared" ca="1" si="108"/>
        <v>0.19677044958569373</v>
      </c>
      <c r="D1574" s="2">
        <f t="shared" ca="1" si="105"/>
        <v>0.98986980039469441</v>
      </c>
    </row>
    <row r="1575" spans="1:4">
      <c r="A1575">
        <v>1565</v>
      </c>
      <c r="B1575" s="2">
        <f t="shared" ca="1" si="108"/>
        <v>3.2636285797892073E-2</v>
      </c>
      <c r="C1575" s="2">
        <f t="shared" ca="1" si="108"/>
        <v>0.14262968633702466</v>
      </c>
      <c r="D1575" s="2">
        <f t="shared" ca="1" si="105"/>
        <v>0.20790225793280881</v>
      </c>
    </row>
    <row r="1576" spans="1:4">
      <c r="A1576">
        <v>1566</v>
      </c>
      <c r="B1576" s="2">
        <f t="shared" ca="1" si="108"/>
        <v>1.0849548714937037E-2</v>
      </c>
      <c r="C1576" s="2">
        <f t="shared" ca="1" si="108"/>
        <v>0.11036075997735667</v>
      </c>
      <c r="D1576" s="2">
        <f t="shared" ca="1" si="105"/>
        <v>0.13205985740723075</v>
      </c>
    </row>
    <row r="1577" spans="1:4">
      <c r="A1577">
        <v>1567</v>
      </c>
      <c r="B1577" s="2">
        <f t="shared" ca="1" si="108"/>
        <v>0.12554944768084841</v>
      </c>
      <c r="C1577" s="2">
        <f t="shared" ca="1" si="108"/>
        <v>0.24697720094337894</v>
      </c>
      <c r="D1577" s="2">
        <f t="shared" ca="1" si="105"/>
        <v>0.49807609630507577</v>
      </c>
    </row>
    <row r="1578" spans="1:4">
      <c r="A1578">
        <v>1568</v>
      </c>
      <c r="B1578" s="2">
        <f t="shared" ca="1" si="108"/>
        <v>0.17600592622907135</v>
      </c>
      <c r="C1578" s="2">
        <f t="shared" ca="1" si="108"/>
        <v>0.35205457480503666</v>
      </c>
      <c r="D1578" s="2">
        <f t="shared" ca="1" si="105"/>
        <v>0.70406642726317936</v>
      </c>
    </row>
    <row r="1579" spans="1:4">
      <c r="A1579">
        <v>1569</v>
      </c>
      <c r="B1579" s="2">
        <f t="shared" ca="1" si="108"/>
        <v>0.10818828619553136</v>
      </c>
      <c r="C1579" s="2">
        <f t="shared" ca="1" si="108"/>
        <v>0.5327887665211416</v>
      </c>
      <c r="D1579" s="2">
        <f t="shared" ca="1" si="105"/>
        <v>0.74916533891220438</v>
      </c>
    </row>
    <row r="1580" spans="1:4">
      <c r="A1580">
        <v>1570</v>
      </c>
      <c r="B1580" s="2">
        <f t="shared" ca="1" si="108"/>
        <v>0.18188499788022192</v>
      </c>
      <c r="C1580" s="2">
        <f t="shared" ca="1" si="108"/>
        <v>0.80989832551951924</v>
      </c>
      <c r="D1580" s="2">
        <f t="shared" ca="1" si="105"/>
        <v>1.173668321279963</v>
      </c>
    </row>
    <row r="1581" spans="1:4">
      <c r="A1581">
        <v>1571</v>
      </c>
      <c r="B1581" s="2">
        <f t="shared" ca="1" si="108"/>
        <v>0.32189024365363123</v>
      </c>
      <c r="C1581" s="2">
        <f t="shared" ca="1" si="108"/>
        <v>0.83887081819046239</v>
      </c>
      <c r="D1581" s="2">
        <f t="shared" ca="1" si="105"/>
        <v>1.4826513054977248</v>
      </c>
    </row>
    <row r="1582" spans="1:4">
      <c r="A1582">
        <v>1572</v>
      </c>
      <c r="B1582" s="2">
        <f t="shared" ca="1" si="108"/>
        <v>0.44111318874865668</v>
      </c>
      <c r="C1582" s="2">
        <f t="shared" ca="1" si="108"/>
        <v>4.0517062816887113E-2</v>
      </c>
      <c r="D1582" s="2">
        <f t="shared" ca="1" si="105"/>
        <v>0.92274344031420052</v>
      </c>
    </row>
    <row r="1583" spans="1:4">
      <c r="A1583">
        <v>1573</v>
      </c>
      <c r="B1583" s="2">
        <f t="shared" ca="1" si="108"/>
        <v>0.18019778681654333</v>
      </c>
      <c r="C1583" s="2">
        <f t="shared" ca="1" si="108"/>
        <v>0.27099543062378584</v>
      </c>
      <c r="D1583" s="2">
        <f t="shared" ca="1" si="105"/>
        <v>0.63139100425687245</v>
      </c>
    </row>
    <row r="1584" spans="1:4">
      <c r="A1584">
        <v>1574</v>
      </c>
      <c r="B1584" s="2">
        <f t="shared" ca="1" si="108"/>
        <v>1.2737385882841337</v>
      </c>
      <c r="C1584" s="2">
        <f t="shared" ca="1" si="108"/>
        <v>4.1286230676286003E-3</v>
      </c>
      <c r="D1584" s="2">
        <f t="shared" ca="1" si="105"/>
        <v>2.5516057996358961</v>
      </c>
    </row>
    <row r="1585" spans="1:4">
      <c r="A1585">
        <v>1575</v>
      </c>
      <c r="B1585" s="2">
        <f t="shared" ca="1" si="108"/>
        <v>0.11648963969085734</v>
      </c>
      <c r="C1585" s="2">
        <f t="shared" ca="1" si="108"/>
        <v>5.8152203085501807E-2</v>
      </c>
      <c r="D1585" s="2">
        <f t="shared" ca="1" si="105"/>
        <v>0.29113148246721648</v>
      </c>
    </row>
    <row r="1586" spans="1:4">
      <c r="A1586">
        <v>1576</v>
      </c>
      <c r="B1586" s="2">
        <f t="shared" ca="1" si="108"/>
        <v>0.74041063972325205</v>
      </c>
      <c r="C1586" s="2">
        <f t="shared" ca="1" si="108"/>
        <v>0.11302435324539753</v>
      </c>
      <c r="D1586" s="2">
        <f t="shared" ca="1" si="105"/>
        <v>1.5938456326919017</v>
      </c>
    </row>
    <row r="1587" spans="1:4">
      <c r="A1587">
        <v>1577</v>
      </c>
      <c r="B1587" s="2">
        <f t="shared" ca="1" si="108"/>
        <v>2.7038033476049779E-2</v>
      </c>
      <c r="C1587" s="2">
        <f t="shared" ca="1" si="108"/>
        <v>0.62504902153643238</v>
      </c>
      <c r="D1587" s="2">
        <f t="shared" ref="D1587:D1650" ca="1" si="109">2*B1587+C1587</f>
        <v>0.67912508848853193</v>
      </c>
    </row>
    <row r="1588" spans="1:4">
      <c r="A1588">
        <v>1578</v>
      </c>
      <c r="B1588" s="2">
        <f t="shared" ca="1" si="108"/>
        <v>0.41385896448645204</v>
      </c>
      <c r="C1588" s="2">
        <f t="shared" ca="1" si="108"/>
        <v>8.1654838338927629E-2</v>
      </c>
      <c r="D1588" s="2">
        <f t="shared" ca="1" si="109"/>
        <v>0.9093727673118317</v>
      </c>
    </row>
    <row r="1589" spans="1:4">
      <c r="A1589">
        <v>1579</v>
      </c>
      <c r="B1589" s="2">
        <f t="shared" ca="1" si="108"/>
        <v>0.87285687578069804</v>
      </c>
      <c r="C1589" s="2">
        <f t="shared" ca="1" si="108"/>
        <v>0.5047058941687792</v>
      </c>
      <c r="D1589" s="2">
        <f t="shared" ca="1" si="109"/>
        <v>2.2504196457301751</v>
      </c>
    </row>
    <row r="1590" spans="1:4">
      <c r="A1590">
        <v>1580</v>
      </c>
      <c r="B1590" s="2">
        <f t="shared" ca="1" si="108"/>
        <v>0.37382925204229717</v>
      </c>
      <c r="C1590" s="2">
        <f t="shared" ca="1" si="108"/>
        <v>0.18306769064994385</v>
      </c>
      <c r="D1590" s="2">
        <f t="shared" ca="1" si="109"/>
        <v>0.93072619473453821</v>
      </c>
    </row>
    <row r="1591" spans="1:4">
      <c r="A1591">
        <v>1581</v>
      </c>
      <c r="B1591" s="2">
        <f t="shared" ref="B1591:C1610" ca="1" si="110">-1/Lambda*LN(1-RAND())</f>
        <v>5.6386582317102432E-2</v>
      </c>
      <c r="C1591" s="2">
        <f t="shared" ca="1" si="110"/>
        <v>1.2931102764843561</v>
      </c>
      <c r="D1591" s="2">
        <f t="shared" ca="1" si="109"/>
        <v>1.405883441118561</v>
      </c>
    </row>
    <row r="1592" spans="1:4">
      <c r="A1592">
        <v>1582</v>
      </c>
      <c r="B1592" s="2">
        <f t="shared" ca="1" si="110"/>
        <v>0.78308482046164707</v>
      </c>
      <c r="C1592" s="2">
        <f t="shared" ca="1" si="110"/>
        <v>0.54229710677678666</v>
      </c>
      <c r="D1592" s="2">
        <f t="shared" ca="1" si="109"/>
        <v>2.1084667477000809</v>
      </c>
    </row>
    <row r="1593" spans="1:4">
      <c r="A1593">
        <v>1583</v>
      </c>
      <c r="B1593" s="2">
        <f t="shared" ca="1" si="110"/>
        <v>1.3788935377491098</v>
      </c>
      <c r="C1593" s="2">
        <f t="shared" ca="1" si="110"/>
        <v>0.15406888354952891</v>
      </c>
      <c r="D1593" s="2">
        <f t="shared" ca="1" si="109"/>
        <v>2.9118559590477484</v>
      </c>
    </row>
    <row r="1594" spans="1:4">
      <c r="A1594">
        <v>1584</v>
      </c>
      <c r="B1594" s="2">
        <f t="shared" ca="1" si="110"/>
        <v>0.4934272809929347</v>
      </c>
      <c r="C1594" s="2">
        <f t="shared" ca="1" si="110"/>
        <v>2.1611267302976252E-2</v>
      </c>
      <c r="D1594" s="2">
        <f t="shared" ca="1" si="109"/>
        <v>1.0084658292888458</v>
      </c>
    </row>
    <row r="1595" spans="1:4">
      <c r="A1595">
        <v>1585</v>
      </c>
      <c r="B1595" s="2">
        <f t="shared" ca="1" si="110"/>
        <v>4.2484001065608935E-2</v>
      </c>
      <c r="C1595" s="2">
        <f t="shared" ca="1" si="110"/>
        <v>0.44893017982440109</v>
      </c>
      <c r="D1595" s="2">
        <f t="shared" ca="1" si="109"/>
        <v>0.533898181955619</v>
      </c>
    </row>
    <row r="1596" spans="1:4">
      <c r="A1596">
        <v>1586</v>
      </c>
      <c r="B1596" s="2">
        <f t="shared" ca="1" si="110"/>
        <v>0.34096293194862531</v>
      </c>
      <c r="C1596" s="2">
        <f t="shared" ca="1" si="110"/>
        <v>8.21156606177703E-2</v>
      </c>
      <c r="D1596" s="2">
        <f t="shared" ca="1" si="109"/>
        <v>0.76404152451502094</v>
      </c>
    </row>
    <row r="1597" spans="1:4">
      <c r="A1597">
        <v>1587</v>
      </c>
      <c r="B1597" s="2">
        <f t="shared" ca="1" si="110"/>
        <v>5.5512149568156838E-2</v>
      </c>
      <c r="C1597" s="2">
        <f t="shared" ca="1" si="110"/>
        <v>0.86641442564971438</v>
      </c>
      <c r="D1597" s="2">
        <f t="shared" ca="1" si="109"/>
        <v>0.97743872478602811</v>
      </c>
    </row>
    <row r="1598" spans="1:4">
      <c r="A1598">
        <v>1588</v>
      </c>
      <c r="B1598" s="2">
        <f t="shared" ca="1" si="110"/>
        <v>0.53180886473940558</v>
      </c>
      <c r="C1598" s="2">
        <f t="shared" ca="1" si="110"/>
        <v>1.208831910336851</v>
      </c>
      <c r="D1598" s="2">
        <f t="shared" ca="1" si="109"/>
        <v>2.2724496398156622</v>
      </c>
    </row>
    <row r="1599" spans="1:4">
      <c r="A1599">
        <v>1589</v>
      </c>
      <c r="B1599" s="2">
        <f t="shared" ca="1" si="110"/>
        <v>0.29698407558308376</v>
      </c>
      <c r="C1599" s="2">
        <f t="shared" ca="1" si="110"/>
        <v>0.27498034215094774</v>
      </c>
      <c r="D1599" s="2">
        <f t="shared" ca="1" si="109"/>
        <v>0.86894849331711521</v>
      </c>
    </row>
    <row r="1600" spans="1:4">
      <c r="A1600">
        <v>1590</v>
      </c>
      <c r="B1600" s="2">
        <f t="shared" ca="1" si="110"/>
        <v>9.8683186092819716E-2</v>
      </c>
      <c r="C1600" s="2">
        <f t="shared" ca="1" si="110"/>
        <v>0.41201484642536612</v>
      </c>
      <c r="D1600" s="2">
        <f t="shared" ca="1" si="109"/>
        <v>0.60938121861100558</v>
      </c>
    </row>
    <row r="1601" spans="1:4">
      <c r="A1601">
        <v>1591</v>
      </c>
      <c r="B1601" s="2">
        <f t="shared" ca="1" si="110"/>
        <v>0.56135845497538928</v>
      </c>
      <c r="C1601" s="2">
        <f t="shared" ca="1" si="110"/>
        <v>0.67613330432691288</v>
      </c>
      <c r="D1601" s="2">
        <f t="shared" ca="1" si="109"/>
        <v>1.7988502142776914</v>
      </c>
    </row>
    <row r="1602" spans="1:4">
      <c r="A1602">
        <v>1592</v>
      </c>
      <c r="B1602" s="2">
        <f t="shared" ca="1" si="110"/>
        <v>1.4073471899043426</v>
      </c>
      <c r="C1602" s="2">
        <f t="shared" ca="1" si="110"/>
        <v>0.66243297430481407</v>
      </c>
      <c r="D1602" s="2">
        <f t="shared" ca="1" si="109"/>
        <v>3.4771273541134993</v>
      </c>
    </row>
    <row r="1603" spans="1:4">
      <c r="A1603">
        <v>1593</v>
      </c>
      <c r="B1603" s="2">
        <f t="shared" ca="1" si="110"/>
        <v>0.85214470411483689</v>
      </c>
      <c r="C1603" s="2">
        <f t="shared" ca="1" si="110"/>
        <v>0.1165779404072373</v>
      </c>
      <c r="D1603" s="2">
        <f t="shared" ca="1" si="109"/>
        <v>1.8208673486369111</v>
      </c>
    </row>
    <row r="1604" spans="1:4">
      <c r="A1604">
        <v>1594</v>
      </c>
      <c r="B1604" s="2">
        <f t="shared" ca="1" si="110"/>
        <v>8.3079636484030162E-2</v>
      </c>
      <c r="C1604" s="2">
        <f t="shared" ca="1" si="110"/>
        <v>0.38009445646783369</v>
      </c>
      <c r="D1604" s="2">
        <f t="shared" ca="1" si="109"/>
        <v>0.54625372943589401</v>
      </c>
    </row>
    <row r="1605" spans="1:4">
      <c r="A1605">
        <v>1595</v>
      </c>
      <c r="B1605" s="2">
        <f t="shared" ca="1" si="110"/>
        <v>0.26215330740010734</v>
      </c>
      <c r="C1605" s="2">
        <f t="shared" ca="1" si="110"/>
        <v>0.33139641671509518</v>
      </c>
      <c r="D1605" s="2">
        <f t="shared" ca="1" si="109"/>
        <v>0.8557030315153098</v>
      </c>
    </row>
    <row r="1606" spans="1:4">
      <c r="A1606">
        <v>1596</v>
      </c>
      <c r="B1606" s="2">
        <f t="shared" ca="1" si="110"/>
        <v>0.25000473337824752</v>
      </c>
      <c r="C1606" s="2">
        <f t="shared" ca="1" si="110"/>
        <v>0.22320780473082799</v>
      </c>
      <c r="D1606" s="2">
        <f t="shared" ca="1" si="109"/>
        <v>0.72321727148732307</v>
      </c>
    </row>
    <row r="1607" spans="1:4">
      <c r="A1607">
        <v>1597</v>
      </c>
      <c r="B1607" s="2">
        <f t="shared" ca="1" si="110"/>
        <v>0.34212994874060798</v>
      </c>
      <c r="C1607" s="2">
        <f t="shared" ca="1" si="110"/>
        <v>0.25297543058994204</v>
      </c>
      <c r="D1607" s="2">
        <f t="shared" ca="1" si="109"/>
        <v>0.93723532807115806</v>
      </c>
    </row>
    <row r="1608" spans="1:4">
      <c r="A1608">
        <v>1598</v>
      </c>
      <c r="B1608" s="2">
        <f t="shared" ca="1" si="110"/>
        <v>0.20029008627251582</v>
      </c>
      <c r="C1608" s="2">
        <f t="shared" ca="1" si="110"/>
        <v>0.90329713857968574</v>
      </c>
      <c r="D1608" s="2">
        <f t="shared" ca="1" si="109"/>
        <v>1.3038773111247175</v>
      </c>
    </row>
    <row r="1609" spans="1:4">
      <c r="A1609">
        <v>1599</v>
      </c>
      <c r="B1609" s="2">
        <f t="shared" ca="1" si="110"/>
        <v>0.7890901993017766</v>
      </c>
      <c r="C1609" s="2">
        <f t="shared" ca="1" si="110"/>
        <v>0.37577627459237378</v>
      </c>
      <c r="D1609" s="2">
        <f t="shared" ca="1" si="109"/>
        <v>1.953956673195927</v>
      </c>
    </row>
    <row r="1610" spans="1:4">
      <c r="A1610">
        <v>1600</v>
      </c>
      <c r="B1610" s="2">
        <f t="shared" ca="1" si="110"/>
        <v>1.0466034990669812</v>
      </c>
      <c r="C1610" s="2">
        <f t="shared" ca="1" si="110"/>
        <v>0.56026706299916529</v>
      </c>
      <c r="D1610" s="2">
        <f t="shared" ca="1" si="109"/>
        <v>2.653474061133128</v>
      </c>
    </row>
    <row r="1611" spans="1:4">
      <c r="A1611">
        <v>1601</v>
      </c>
      <c r="B1611" s="2">
        <f t="shared" ref="B1611:C1630" ca="1" si="111">-1/Lambda*LN(1-RAND())</f>
        <v>1.9256342457774898</v>
      </c>
      <c r="C1611" s="2">
        <f t="shared" ca="1" si="111"/>
        <v>0.43736997992969973</v>
      </c>
      <c r="D1611" s="2">
        <f t="shared" ca="1" si="109"/>
        <v>4.2886384714846795</v>
      </c>
    </row>
    <row r="1612" spans="1:4">
      <c r="A1612">
        <v>1602</v>
      </c>
      <c r="B1612" s="2">
        <f t="shared" ca="1" si="111"/>
        <v>0.32588061364870274</v>
      </c>
      <c r="C1612" s="2">
        <f t="shared" ca="1" si="111"/>
        <v>0.2700252262362563</v>
      </c>
      <c r="D1612" s="2">
        <f t="shared" ca="1" si="109"/>
        <v>0.92178645353366173</v>
      </c>
    </row>
    <row r="1613" spans="1:4">
      <c r="A1613">
        <v>1603</v>
      </c>
      <c r="B1613" s="2">
        <f t="shared" ca="1" si="111"/>
        <v>1.4527836896191827E-4</v>
      </c>
      <c r="C1613" s="2">
        <f t="shared" ca="1" si="111"/>
        <v>0.33150771004476387</v>
      </c>
      <c r="D1613" s="2">
        <f t="shared" ca="1" si="109"/>
        <v>0.3317982667826877</v>
      </c>
    </row>
    <row r="1614" spans="1:4">
      <c r="A1614">
        <v>1604</v>
      </c>
      <c r="B1614" s="2">
        <f t="shared" ca="1" si="111"/>
        <v>6.9413446775796098E-2</v>
      </c>
      <c r="C1614" s="2">
        <f t="shared" ca="1" si="111"/>
        <v>2.4249231567089795E-2</v>
      </c>
      <c r="D1614" s="2">
        <f t="shared" ca="1" si="109"/>
        <v>0.163076125118682</v>
      </c>
    </row>
    <row r="1615" spans="1:4">
      <c r="A1615">
        <v>1605</v>
      </c>
      <c r="B1615" s="2">
        <f t="shared" ca="1" si="111"/>
        <v>8.8040250263709319E-2</v>
      </c>
      <c r="C1615" s="2">
        <f t="shared" ca="1" si="111"/>
        <v>1.4510949244036828</v>
      </c>
      <c r="D1615" s="2">
        <f t="shared" ca="1" si="109"/>
        <v>1.6271754249311015</v>
      </c>
    </row>
    <row r="1616" spans="1:4">
      <c r="A1616">
        <v>1606</v>
      </c>
      <c r="B1616" s="2">
        <f t="shared" ca="1" si="111"/>
        <v>0.18132692381929055</v>
      </c>
      <c r="C1616" s="2">
        <f t="shared" ca="1" si="111"/>
        <v>5.4817760736755275E-2</v>
      </c>
      <c r="D1616" s="2">
        <f t="shared" ca="1" si="109"/>
        <v>0.41747160837533637</v>
      </c>
    </row>
    <row r="1617" spans="1:4">
      <c r="A1617">
        <v>1607</v>
      </c>
      <c r="B1617" s="2">
        <f t="shared" ca="1" si="111"/>
        <v>0.36300301518534672</v>
      </c>
      <c r="C1617" s="2">
        <f t="shared" ca="1" si="111"/>
        <v>5.4745517626092642E-3</v>
      </c>
      <c r="D1617" s="2">
        <f t="shared" ca="1" si="109"/>
        <v>0.73148058213330269</v>
      </c>
    </row>
    <row r="1618" spans="1:4">
      <c r="A1618">
        <v>1608</v>
      </c>
      <c r="B1618" s="2">
        <f t="shared" ca="1" si="111"/>
        <v>0.13600698437017153</v>
      </c>
      <c r="C1618" s="2">
        <f t="shared" ca="1" si="111"/>
        <v>1.292745750256437</v>
      </c>
      <c r="D1618" s="2">
        <f t="shared" ca="1" si="109"/>
        <v>1.5647597189967801</v>
      </c>
    </row>
    <row r="1619" spans="1:4">
      <c r="A1619">
        <v>1609</v>
      </c>
      <c r="B1619" s="2">
        <f t="shared" ca="1" si="111"/>
        <v>0.24474744408193627</v>
      </c>
      <c r="C1619" s="2">
        <f t="shared" ca="1" si="111"/>
        <v>0.45499353491904276</v>
      </c>
      <c r="D1619" s="2">
        <f t="shared" ca="1" si="109"/>
        <v>0.94448842308291536</v>
      </c>
    </row>
    <row r="1620" spans="1:4">
      <c r="A1620">
        <v>1610</v>
      </c>
      <c r="B1620" s="2">
        <f t="shared" ca="1" si="111"/>
        <v>0.39248540233930329</v>
      </c>
      <c r="C1620" s="2">
        <f t="shared" ca="1" si="111"/>
        <v>0.59585774008998116</v>
      </c>
      <c r="D1620" s="2">
        <f t="shared" ca="1" si="109"/>
        <v>1.3808285447685877</v>
      </c>
    </row>
    <row r="1621" spans="1:4">
      <c r="A1621">
        <v>1611</v>
      </c>
      <c r="B1621" s="2">
        <f t="shared" ca="1" si="111"/>
        <v>0.41248989788779572</v>
      </c>
      <c r="C1621" s="2">
        <f t="shared" ca="1" si="111"/>
        <v>4.0423126616465146E-2</v>
      </c>
      <c r="D1621" s="2">
        <f t="shared" ca="1" si="109"/>
        <v>0.86540292239205663</v>
      </c>
    </row>
    <row r="1622" spans="1:4">
      <c r="A1622">
        <v>1612</v>
      </c>
      <c r="B1622" s="2">
        <f t="shared" ca="1" si="111"/>
        <v>5.6751246271299377E-2</v>
      </c>
      <c r="C1622" s="2">
        <f t="shared" ca="1" si="111"/>
        <v>0.44954072115747762</v>
      </c>
      <c r="D1622" s="2">
        <f t="shared" ca="1" si="109"/>
        <v>0.56304321370007637</v>
      </c>
    </row>
    <row r="1623" spans="1:4">
      <c r="A1623">
        <v>1613</v>
      </c>
      <c r="B1623" s="2">
        <f t="shared" ca="1" si="111"/>
        <v>1.2320077517569961</v>
      </c>
      <c r="C1623" s="2">
        <f t="shared" ca="1" si="111"/>
        <v>0.38738080538766595</v>
      </c>
      <c r="D1623" s="2">
        <f t="shared" ca="1" si="109"/>
        <v>2.8513963089016583</v>
      </c>
    </row>
    <row r="1624" spans="1:4">
      <c r="A1624">
        <v>1614</v>
      </c>
      <c r="B1624" s="2">
        <f t="shared" ca="1" si="111"/>
        <v>0.32906108530965833</v>
      </c>
      <c r="C1624" s="2">
        <f t="shared" ca="1" si="111"/>
        <v>0.39854541186741077</v>
      </c>
      <c r="D1624" s="2">
        <f t="shared" ca="1" si="109"/>
        <v>1.0566675824867273</v>
      </c>
    </row>
    <row r="1625" spans="1:4">
      <c r="A1625">
        <v>1615</v>
      </c>
      <c r="B1625" s="2">
        <f t="shared" ca="1" si="111"/>
        <v>0.68751420493896698</v>
      </c>
      <c r="C1625" s="2">
        <f t="shared" ca="1" si="111"/>
        <v>0.16164466743480524</v>
      </c>
      <c r="D1625" s="2">
        <f t="shared" ca="1" si="109"/>
        <v>1.5366730773127393</v>
      </c>
    </row>
    <row r="1626" spans="1:4">
      <c r="A1626">
        <v>1616</v>
      </c>
      <c r="B1626" s="2">
        <f t="shared" ca="1" si="111"/>
        <v>0.21796675534856738</v>
      </c>
      <c r="C1626" s="2">
        <f t="shared" ca="1" si="111"/>
        <v>0.82577352927228453</v>
      </c>
      <c r="D1626" s="2">
        <f t="shared" ca="1" si="109"/>
        <v>1.2617070399694192</v>
      </c>
    </row>
    <row r="1627" spans="1:4">
      <c r="A1627">
        <v>1617</v>
      </c>
      <c r="B1627" s="2">
        <f t="shared" ca="1" si="111"/>
        <v>0.23593311280529525</v>
      </c>
      <c r="C1627" s="2">
        <f t="shared" ca="1" si="111"/>
        <v>1.5977087046570877</v>
      </c>
      <c r="D1627" s="2">
        <f t="shared" ca="1" si="109"/>
        <v>2.0695749302676782</v>
      </c>
    </row>
    <row r="1628" spans="1:4">
      <c r="A1628">
        <v>1618</v>
      </c>
      <c r="B1628" s="2">
        <f t="shared" ca="1" si="111"/>
        <v>0.3597720848447114</v>
      </c>
      <c r="C1628" s="2">
        <f t="shared" ca="1" si="111"/>
        <v>0.31728723179573892</v>
      </c>
      <c r="D1628" s="2">
        <f t="shared" ca="1" si="109"/>
        <v>1.0368314014851618</v>
      </c>
    </row>
    <row r="1629" spans="1:4">
      <c r="A1629">
        <v>1619</v>
      </c>
      <c r="B1629" s="2">
        <f t="shared" ca="1" si="111"/>
        <v>1.9923495968561075E-3</v>
      </c>
      <c r="C1629" s="2">
        <f t="shared" ca="1" si="111"/>
        <v>0.16497007041082848</v>
      </c>
      <c r="D1629" s="2">
        <f t="shared" ca="1" si="109"/>
        <v>0.1689547696045407</v>
      </c>
    </row>
    <row r="1630" spans="1:4">
      <c r="A1630">
        <v>1620</v>
      </c>
      <c r="B1630" s="2">
        <f t="shared" ca="1" si="111"/>
        <v>0.11368788382062163</v>
      </c>
      <c r="C1630" s="2">
        <f t="shared" ca="1" si="111"/>
        <v>0.12593410859170512</v>
      </c>
      <c r="D1630" s="2">
        <f t="shared" ca="1" si="109"/>
        <v>0.35330987623294841</v>
      </c>
    </row>
    <row r="1631" spans="1:4">
      <c r="A1631">
        <v>1621</v>
      </c>
      <c r="B1631" s="2">
        <f t="shared" ref="B1631:C1650" ca="1" si="112">-1/Lambda*LN(1-RAND())</f>
        <v>0.65159672580949868</v>
      </c>
      <c r="C1631" s="2">
        <f t="shared" ca="1" si="112"/>
        <v>1.0591280171374304</v>
      </c>
      <c r="D1631" s="2">
        <f t="shared" ca="1" si="109"/>
        <v>2.362321468756428</v>
      </c>
    </row>
    <row r="1632" spans="1:4">
      <c r="A1632">
        <v>1622</v>
      </c>
      <c r="B1632" s="2">
        <f t="shared" ca="1" si="112"/>
        <v>0.59619298233735651</v>
      </c>
      <c r="C1632" s="2">
        <f t="shared" ca="1" si="112"/>
        <v>0.74918520368834574</v>
      </c>
      <c r="D1632" s="2">
        <f t="shared" ca="1" si="109"/>
        <v>1.9415711683630588</v>
      </c>
    </row>
    <row r="1633" spans="1:4">
      <c r="A1633">
        <v>1623</v>
      </c>
      <c r="B1633" s="2">
        <f t="shared" ca="1" si="112"/>
        <v>1.3078219614860713</v>
      </c>
      <c r="C1633" s="2">
        <f t="shared" ca="1" si="112"/>
        <v>1.3418869322599025</v>
      </c>
      <c r="D1633" s="2">
        <f t="shared" ca="1" si="109"/>
        <v>3.9575308552320454</v>
      </c>
    </row>
    <row r="1634" spans="1:4">
      <c r="A1634">
        <v>1624</v>
      </c>
      <c r="B1634" s="2">
        <f t="shared" ca="1" si="112"/>
        <v>0.44346095146871806</v>
      </c>
      <c r="C1634" s="2">
        <f t="shared" ca="1" si="112"/>
        <v>0.78649415479832907</v>
      </c>
      <c r="D1634" s="2">
        <f t="shared" ca="1" si="109"/>
        <v>1.6734160577357651</v>
      </c>
    </row>
    <row r="1635" spans="1:4">
      <c r="A1635">
        <v>1625</v>
      </c>
      <c r="B1635" s="2">
        <f t="shared" ca="1" si="112"/>
        <v>1.4834785370657489E-2</v>
      </c>
      <c r="C1635" s="2">
        <f t="shared" ca="1" si="112"/>
        <v>0.19446761924058745</v>
      </c>
      <c r="D1635" s="2">
        <f t="shared" ca="1" si="109"/>
        <v>0.22413718998190243</v>
      </c>
    </row>
    <row r="1636" spans="1:4">
      <c r="A1636">
        <v>1626</v>
      </c>
      <c r="B1636" s="2">
        <f t="shared" ca="1" si="112"/>
        <v>0.94681568787046999</v>
      </c>
      <c r="C1636" s="2">
        <f t="shared" ca="1" si="112"/>
        <v>0.32268993471488022</v>
      </c>
      <c r="D1636" s="2">
        <f t="shared" ca="1" si="109"/>
        <v>2.2163213104558204</v>
      </c>
    </row>
    <row r="1637" spans="1:4">
      <c r="A1637">
        <v>1627</v>
      </c>
      <c r="B1637" s="2">
        <f t="shared" ca="1" si="112"/>
        <v>0.189383912627163</v>
      </c>
      <c r="C1637" s="2">
        <f t="shared" ca="1" si="112"/>
        <v>1.0085437300144875</v>
      </c>
      <c r="D1637" s="2">
        <f t="shared" ca="1" si="109"/>
        <v>1.3873115552688136</v>
      </c>
    </row>
    <row r="1638" spans="1:4">
      <c r="A1638">
        <v>1628</v>
      </c>
      <c r="B1638" s="2">
        <f t="shared" ca="1" si="112"/>
        <v>0.40717570453965796</v>
      </c>
      <c r="C1638" s="2">
        <f t="shared" ca="1" si="112"/>
        <v>0.77606885854571461</v>
      </c>
      <c r="D1638" s="2">
        <f t="shared" ca="1" si="109"/>
        <v>1.5904202676250305</v>
      </c>
    </row>
    <row r="1639" spans="1:4">
      <c r="A1639">
        <v>1629</v>
      </c>
      <c r="B1639" s="2">
        <f t="shared" ca="1" si="112"/>
        <v>0.40571239384210112</v>
      </c>
      <c r="C1639" s="2">
        <f t="shared" ca="1" si="112"/>
        <v>0.34042100119997243</v>
      </c>
      <c r="D1639" s="2">
        <f t="shared" ca="1" si="109"/>
        <v>1.1518457888841747</v>
      </c>
    </row>
    <row r="1640" spans="1:4">
      <c r="A1640">
        <v>1630</v>
      </c>
      <c r="B1640" s="2">
        <f t="shared" ca="1" si="112"/>
        <v>0.21223939157332289</v>
      </c>
      <c r="C1640" s="2">
        <f t="shared" ca="1" si="112"/>
        <v>0.46703964442816093</v>
      </c>
      <c r="D1640" s="2">
        <f t="shared" ca="1" si="109"/>
        <v>0.8915184275748067</v>
      </c>
    </row>
    <row r="1641" spans="1:4">
      <c r="A1641">
        <v>1631</v>
      </c>
      <c r="B1641" s="2">
        <f t="shared" ca="1" si="112"/>
        <v>0.55047341581115694</v>
      </c>
      <c r="C1641" s="2">
        <f t="shared" ca="1" si="112"/>
        <v>0.46407326352786765</v>
      </c>
      <c r="D1641" s="2">
        <f t="shared" ca="1" si="109"/>
        <v>1.5650200951501816</v>
      </c>
    </row>
    <row r="1642" spans="1:4">
      <c r="A1642">
        <v>1632</v>
      </c>
      <c r="B1642" s="2">
        <f t="shared" ca="1" si="112"/>
        <v>0.53006374371522635</v>
      </c>
      <c r="C1642" s="2">
        <f t="shared" ca="1" si="112"/>
        <v>0.74055972779898183</v>
      </c>
      <c r="D1642" s="2">
        <f t="shared" ca="1" si="109"/>
        <v>1.8006872152294346</v>
      </c>
    </row>
    <row r="1643" spans="1:4">
      <c r="A1643">
        <v>1633</v>
      </c>
      <c r="B1643" s="2">
        <f t="shared" ca="1" si="112"/>
        <v>4.3806224535384727E-2</v>
      </c>
      <c r="C1643" s="2">
        <f t="shared" ca="1" si="112"/>
        <v>0.70009120364699107</v>
      </c>
      <c r="D1643" s="2">
        <f t="shared" ca="1" si="109"/>
        <v>0.78770365271776055</v>
      </c>
    </row>
    <row r="1644" spans="1:4">
      <c r="A1644">
        <v>1634</v>
      </c>
      <c r="B1644" s="2">
        <f t="shared" ca="1" si="112"/>
        <v>0.5471870217052236</v>
      </c>
      <c r="C1644" s="2">
        <f t="shared" ca="1" si="112"/>
        <v>0.22597919807793454</v>
      </c>
      <c r="D1644" s="2">
        <f t="shared" ca="1" si="109"/>
        <v>1.3203532414883816</v>
      </c>
    </row>
    <row r="1645" spans="1:4">
      <c r="A1645">
        <v>1635</v>
      </c>
      <c r="B1645" s="2">
        <f t="shared" ca="1" si="112"/>
        <v>0.54669024046677284</v>
      </c>
      <c r="C1645" s="2">
        <f t="shared" ca="1" si="112"/>
        <v>8.1318889826101706E-2</v>
      </c>
      <c r="D1645" s="2">
        <f t="shared" ca="1" si="109"/>
        <v>1.1746993707596474</v>
      </c>
    </row>
    <row r="1646" spans="1:4">
      <c r="A1646">
        <v>1636</v>
      </c>
      <c r="B1646" s="2">
        <f t="shared" ca="1" si="112"/>
        <v>0.26040258023015533</v>
      </c>
      <c r="C1646" s="2">
        <f t="shared" ca="1" si="112"/>
        <v>0.41619244596510724</v>
      </c>
      <c r="D1646" s="2">
        <f t="shared" ca="1" si="109"/>
        <v>0.93699760642541796</v>
      </c>
    </row>
    <row r="1647" spans="1:4">
      <c r="A1647">
        <v>1637</v>
      </c>
      <c r="B1647" s="2">
        <f t="shared" ca="1" si="112"/>
        <v>7.4024477461898039E-2</v>
      </c>
      <c r="C1647" s="2">
        <f t="shared" ca="1" si="112"/>
        <v>9.8684756429700815E-2</v>
      </c>
      <c r="D1647" s="2">
        <f t="shared" ca="1" si="109"/>
        <v>0.24673371135349689</v>
      </c>
    </row>
    <row r="1648" spans="1:4">
      <c r="A1648">
        <v>1638</v>
      </c>
      <c r="B1648" s="2">
        <f t="shared" ca="1" si="112"/>
        <v>0.42444385471702628</v>
      </c>
      <c r="C1648" s="2">
        <f t="shared" ca="1" si="112"/>
        <v>0.31534328811614337</v>
      </c>
      <c r="D1648" s="2">
        <f t="shared" ca="1" si="109"/>
        <v>1.1642309975501959</v>
      </c>
    </row>
    <row r="1649" spans="1:4">
      <c r="A1649">
        <v>1639</v>
      </c>
      <c r="B1649" s="2">
        <f t="shared" ca="1" si="112"/>
        <v>0.47367455169226563</v>
      </c>
      <c r="C1649" s="2">
        <f t="shared" ca="1" si="112"/>
        <v>0.6756800605236748</v>
      </c>
      <c r="D1649" s="2">
        <f t="shared" ca="1" si="109"/>
        <v>1.623029163908206</v>
      </c>
    </row>
    <row r="1650" spans="1:4">
      <c r="A1650">
        <v>1640</v>
      </c>
      <c r="B1650" s="2">
        <f t="shared" ca="1" si="112"/>
        <v>2.239336069845697E-2</v>
      </c>
      <c r="C1650" s="2">
        <f t="shared" ca="1" si="112"/>
        <v>0.15690395779310701</v>
      </c>
      <c r="D1650" s="2">
        <f t="shared" ca="1" si="109"/>
        <v>0.20169067919002096</v>
      </c>
    </row>
    <row r="1651" spans="1:4">
      <c r="A1651">
        <v>1641</v>
      </c>
      <c r="B1651" s="2">
        <f t="shared" ref="B1651:C1670" ca="1" si="113">-1/Lambda*LN(1-RAND())</f>
        <v>0.12628301317686547</v>
      </c>
      <c r="C1651" s="2">
        <f t="shared" ca="1" si="113"/>
        <v>6.2209882257816651E-2</v>
      </c>
      <c r="D1651" s="2">
        <f t="shared" ref="D1651:D1714" ca="1" si="114">2*B1651+C1651</f>
        <v>0.31477590861154758</v>
      </c>
    </row>
    <row r="1652" spans="1:4">
      <c r="A1652">
        <v>1642</v>
      </c>
      <c r="B1652" s="2">
        <f t="shared" ca="1" si="113"/>
        <v>0.82269752704951549</v>
      </c>
      <c r="C1652" s="2">
        <f t="shared" ca="1" si="113"/>
        <v>0.54484933004386804</v>
      </c>
      <c r="D1652" s="2">
        <f t="shared" ca="1" si="114"/>
        <v>2.1902443841428991</v>
      </c>
    </row>
    <row r="1653" spans="1:4">
      <c r="A1653">
        <v>1643</v>
      </c>
      <c r="B1653" s="2">
        <f t="shared" ca="1" si="113"/>
        <v>0.21166341094838853</v>
      </c>
      <c r="C1653" s="2">
        <f t="shared" ca="1" si="113"/>
        <v>9.8066997521389962E-2</v>
      </c>
      <c r="D1653" s="2">
        <f t="shared" ca="1" si="114"/>
        <v>0.52139381941816698</v>
      </c>
    </row>
    <row r="1654" spans="1:4">
      <c r="A1654">
        <v>1644</v>
      </c>
      <c r="B1654" s="2">
        <f t="shared" ca="1" si="113"/>
        <v>0.43239130108177248</v>
      </c>
      <c r="C1654" s="2">
        <f t="shared" ca="1" si="113"/>
        <v>0.59439733337033263</v>
      </c>
      <c r="D1654" s="2">
        <f t="shared" ca="1" si="114"/>
        <v>1.4591799355338777</v>
      </c>
    </row>
    <row r="1655" spans="1:4">
      <c r="A1655">
        <v>1645</v>
      </c>
      <c r="B1655" s="2">
        <f t="shared" ca="1" si="113"/>
        <v>0.81398448608270657</v>
      </c>
      <c r="C1655" s="2">
        <f t="shared" ca="1" si="113"/>
        <v>0.10492061822276055</v>
      </c>
      <c r="D1655" s="2">
        <f t="shared" ca="1" si="114"/>
        <v>1.7328895903881736</v>
      </c>
    </row>
    <row r="1656" spans="1:4">
      <c r="A1656">
        <v>1646</v>
      </c>
      <c r="B1656" s="2">
        <f t="shared" ca="1" si="113"/>
        <v>0.35442640895748062</v>
      </c>
      <c r="C1656" s="2">
        <f t="shared" ca="1" si="113"/>
        <v>0.28003268711154533</v>
      </c>
      <c r="D1656" s="2">
        <f t="shared" ca="1" si="114"/>
        <v>0.98888550502650663</v>
      </c>
    </row>
    <row r="1657" spans="1:4">
      <c r="A1657">
        <v>1647</v>
      </c>
      <c r="B1657" s="2">
        <f t="shared" ca="1" si="113"/>
        <v>0.4129289454855421</v>
      </c>
      <c r="C1657" s="2">
        <f t="shared" ca="1" si="113"/>
        <v>6.5469626744676337E-2</v>
      </c>
      <c r="D1657" s="2">
        <f t="shared" ca="1" si="114"/>
        <v>0.89132751771576058</v>
      </c>
    </row>
    <row r="1658" spans="1:4">
      <c r="A1658">
        <v>1648</v>
      </c>
      <c r="B1658" s="2">
        <f t="shared" ca="1" si="113"/>
        <v>0.51701910433884324</v>
      </c>
      <c r="C1658" s="2">
        <f t="shared" ca="1" si="113"/>
        <v>0.56397570176752543</v>
      </c>
      <c r="D1658" s="2">
        <f t="shared" ca="1" si="114"/>
        <v>1.598013910445212</v>
      </c>
    </row>
    <row r="1659" spans="1:4">
      <c r="A1659">
        <v>1649</v>
      </c>
      <c r="B1659" s="2">
        <f t="shared" ca="1" si="113"/>
        <v>6.1704667060623969E-2</v>
      </c>
      <c r="C1659" s="2">
        <f t="shared" ca="1" si="113"/>
        <v>0.20060799272137664</v>
      </c>
      <c r="D1659" s="2">
        <f t="shared" ca="1" si="114"/>
        <v>0.32401732684262458</v>
      </c>
    </row>
    <row r="1660" spans="1:4">
      <c r="A1660">
        <v>1650</v>
      </c>
      <c r="B1660" s="2">
        <f t="shared" ca="1" si="113"/>
        <v>0.58695144011650213</v>
      </c>
      <c r="C1660" s="2">
        <f t="shared" ca="1" si="113"/>
        <v>0.98563886739103768</v>
      </c>
      <c r="D1660" s="2">
        <f t="shared" ca="1" si="114"/>
        <v>2.1595417476240417</v>
      </c>
    </row>
    <row r="1661" spans="1:4">
      <c r="A1661">
        <v>1651</v>
      </c>
      <c r="B1661" s="2">
        <f t="shared" ca="1" si="113"/>
        <v>0.11305238648128317</v>
      </c>
      <c r="C1661" s="2">
        <f t="shared" ca="1" si="113"/>
        <v>0.54928228852702465</v>
      </c>
      <c r="D1661" s="2">
        <f t="shared" ca="1" si="114"/>
        <v>0.77538706148959102</v>
      </c>
    </row>
    <row r="1662" spans="1:4">
      <c r="A1662">
        <v>1652</v>
      </c>
      <c r="B1662" s="2">
        <f t="shared" ca="1" si="113"/>
        <v>0.33967626169290127</v>
      </c>
      <c r="C1662" s="2">
        <f t="shared" ca="1" si="113"/>
        <v>5.8516458982907027E-2</v>
      </c>
      <c r="D1662" s="2">
        <f t="shared" ca="1" si="114"/>
        <v>0.73786898236870957</v>
      </c>
    </row>
    <row r="1663" spans="1:4">
      <c r="A1663">
        <v>1653</v>
      </c>
      <c r="B1663" s="2">
        <f t="shared" ca="1" si="113"/>
        <v>8.174970042587551E-2</v>
      </c>
      <c r="C1663" s="2">
        <f t="shared" ca="1" si="113"/>
        <v>0.69979932954443658</v>
      </c>
      <c r="D1663" s="2">
        <f t="shared" ca="1" si="114"/>
        <v>0.86329873039618765</v>
      </c>
    </row>
    <row r="1664" spans="1:4">
      <c r="A1664">
        <v>1654</v>
      </c>
      <c r="B1664" s="2">
        <f t="shared" ca="1" si="113"/>
        <v>0.15011077908961451</v>
      </c>
      <c r="C1664" s="2">
        <f t="shared" ca="1" si="113"/>
        <v>2.7497718541580261E-2</v>
      </c>
      <c r="D1664" s="2">
        <f t="shared" ca="1" si="114"/>
        <v>0.3277192767208093</v>
      </c>
    </row>
    <row r="1665" spans="1:4">
      <c r="A1665">
        <v>1655</v>
      </c>
      <c r="B1665" s="2">
        <f t="shared" ca="1" si="113"/>
        <v>0.68534150023709495</v>
      </c>
      <c r="C1665" s="2">
        <f t="shared" ca="1" si="113"/>
        <v>0.51443819039891037</v>
      </c>
      <c r="D1665" s="2">
        <f t="shared" ca="1" si="114"/>
        <v>1.8851211908731003</v>
      </c>
    </row>
    <row r="1666" spans="1:4">
      <c r="A1666">
        <v>1656</v>
      </c>
      <c r="B1666" s="2">
        <f t="shared" ca="1" si="113"/>
        <v>0.880917167444636</v>
      </c>
      <c r="C1666" s="2">
        <f t="shared" ca="1" si="113"/>
        <v>0.29356597244260374</v>
      </c>
      <c r="D1666" s="2">
        <f t="shared" ca="1" si="114"/>
        <v>2.0554003073318756</v>
      </c>
    </row>
    <row r="1667" spans="1:4">
      <c r="A1667">
        <v>1657</v>
      </c>
      <c r="B1667" s="2">
        <f t="shared" ca="1" si="113"/>
        <v>2.6356708415534693E-2</v>
      </c>
      <c r="C1667" s="2">
        <f t="shared" ca="1" si="113"/>
        <v>8.7859351510525457E-2</v>
      </c>
      <c r="D1667" s="2">
        <f t="shared" ca="1" si="114"/>
        <v>0.14057276834159485</v>
      </c>
    </row>
    <row r="1668" spans="1:4">
      <c r="A1668">
        <v>1658</v>
      </c>
      <c r="B1668" s="2">
        <f t="shared" ca="1" si="113"/>
        <v>0.13136506283558799</v>
      </c>
      <c r="C1668" s="2">
        <f t="shared" ca="1" si="113"/>
        <v>0.48636373140377281</v>
      </c>
      <c r="D1668" s="2">
        <f t="shared" ca="1" si="114"/>
        <v>0.7490938570749488</v>
      </c>
    </row>
    <row r="1669" spans="1:4">
      <c r="A1669">
        <v>1659</v>
      </c>
      <c r="B1669" s="2">
        <f t="shared" ca="1" si="113"/>
        <v>2.4753961493123766</v>
      </c>
      <c r="C1669" s="2">
        <f t="shared" ca="1" si="113"/>
        <v>1.1450507149461961</v>
      </c>
      <c r="D1669" s="2">
        <f t="shared" ca="1" si="114"/>
        <v>6.0958430135709492</v>
      </c>
    </row>
    <row r="1670" spans="1:4">
      <c r="A1670">
        <v>1660</v>
      </c>
      <c r="B1670" s="2">
        <f t="shared" ca="1" si="113"/>
        <v>1.556341036601623</v>
      </c>
      <c r="C1670" s="2">
        <f t="shared" ca="1" si="113"/>
        <v>0.30757664419168573</v>
      </c>
      <c r="D1670" s="2">
        <f t="shared" ca="1" si="114"/>
        <v>3.4202587173949319</v>
      </c>
    </row>
    <row r="1671" spans="1:4">
      <c r="A1671">
        <v>1661</v>
      </c>
      <c r="B1671" s="2">
        <f t="shared" ref="B1671:C1690" ca="1" si="115">-1/Lambda*LN(1-RAND())</f>
        <v>5.9102150248234828E-2</v>
      </c>
      <c r="C1671" s="2">
        <f t="shared" ca="1" si="115"/>
        <v>3.6726440304493589E-2</v>
      </c>
      <c r="D1671" s="2">
        <f t="shared" ca="1" si="114"/>
        <v>0.15493074080096325</v>
      </c>
    </row>
    <row r="1672" spans="1:4">
      <c r="A1672">
        <v>1662</v>
      </c>
      <c r="B1672" s="2">
        <f t="shared" ca="1" si="115"/>
        <v>0.21732600172003755</v>
      </c>
      <c r="C1672" s="2">
        <f t="shared" ca="1" si="115"/>
        <v>0.78941028136496227</v>
      </c>
      <c r="D1672" s="2">
        <f t="shared" ca="1" si="114"/>
        <v>1.2240622848050373</v>
      </c>
    </row>
    <row r="1673" spans="1:4">
      <c r="A1673">
        <v>1663</v>
      </c>
      <c r="B1673" s="2">
        <f t="shared" ca="1" si="115"/>
        <v>0.18684601379568172</v>
      </c>
      <c r="C1673" s="2">
        <f t="shared" ca="1" si="115"/>
        <v>0.12582453522988571</v>
      </c>
      <c r="D1673" s="2">
        <f t="shared" ca="1" si="114"/>
        <v>0.49951656282124912</v>
      </c>
    </row>
    <row r="1674" spans="1:4">
      <c r="A1674">
        <v>1664</v>
      </c>
      <c r="B1674" s="2">
        <f t="shared" ca="1" si="115"/>
        <v>0.2297868943686586</v>
      </c>
      <c r="C1674" s="2">
        <f t="shared" ca="1" si="115"/>
        <v>0.20672159217387467</v>
      </c>
      <c r="D1674" s="2">
        <f t="shared" ca="1" si="114"/>
        <v>0.66629538091119189</v>
      </c>
    </row>
    <row r="1675" spans="1:4">
      <c r="A1675">
        <v>1665</v>
      </c>
      <c r="B1675" s="2">
        <f t="shared" ca="1" si="115"/>
        <v>8.5682053576552897E-2</v>
      </c>
      <c r="C1675" s="2">
        <f t="shared" ca="1" si="115"/>
        <v>0.53348337813148794</v>
      </c>
      <c r="D1675" s="2">
        <f t="shared" ca="1" si="114"/>
        <v>0.70484748528459373</v>
      </c>
    </row>
    <row r="1676" spans="1:4">
      <c r="A1676">
        <v>1666</v>
      </c>
      <c r="B1676" s="2">
        <f t="shared" ca="1" si="115"/>
        <v>1.6008352739022906</v>
      </c>
      <c r="C1676" s="2">
        <f t="shared" ca="1" si="115"/>
        <v>2.6454313214521876E-2</v>
      </c>
      <c r="D1676" s="2">
        <f t="shared" ca="1" si="114"/>
        <v>3.2281248610191033</v>
      </c>
    </row>
    <row r="1677" spans="1:4">
      <c r="A1677">
        <v>1667</v>
      </c>
      <c r="B1677" s="2">
        <f t="shared" ca="1" si="115"/>
        <v>0.33291155371066594</v>
      </c>
      <c r="C1677" s="2">
        <f t="shared" ca="1" si="115"/>
        <v>0.22798558944266975</v>
      </c>
      <c r="D1677" s="2">
        <f t="shared" ca="1" si="114"/>
        <v>0.89380869686400166</v>
      </c>
    </row>
    <row r="1678" spans="1:4">
      <c r="A1678">
        <v>1668</v>
      </c>
      <c r="B1678" s="2">
        <f t="shared" ca="1" si="115"/>
        <v>0.26778373535308442</v>
      </c>
      <c r="C1678" s="2">
        <f t="shared" ca="1" si="115"/>
        <v>2.7135839067718364E-2</v>
      </c>
      <c r="D1678" s="2">
        <f t="shared" ca="1" si="114"/>
        <v>0.56270330977388716</v>
      </c>
    </row>
    <row r="1679" spans="1:4">
      <c r="A1679">
        <v>1669</v>
      </c>
      <c r="B1679" s="2">
        <f t="shared" ca="1" si="115"/>
        <v>3.1233835919286867E-2</v>
      </c>
      <c r="C1679" s="2">
        <f t="shared" ca="1" si="115"/>
        <v>7.9630852764135895E-2</v>
      </c>
      <c r="D1679" s="2">
        <f t="shared" ca="1" si="114"/>
        <v>0.14209852460270964</v>
      </c>
    </row>
    <row r="1680" spans="1:4">
      <c r="A1680">
        <v>1670</v>
      </c>
      <c r="B1680" s="2">
        <f t="shared" ca="1" si="115"/>
        <v>1.1673534010650173</v>
      </c>
      <c r="C1680" s="2">
        <f t="shared" ca="1" si="115"/>
        <v>0.81722499707836183</v>
      </c>
      <c r="D1680" s="2">
        <f t="shared" ca="1" si="114"/>
        <v>3.1519317992083966</v>
      </c>
    </row>
    <row r="1681" spans="1:4">
      <c r="A1681">
        <v>1671</v>
      </c>
      <c r="B1681" s="2">
        <f t="shared" ca="1" si="115"/>
        <v>1.3022877659228538</v>
      </c>
      <c r="C1681" s="2">
        <f t="shared" ca="1" si="115"/>
        <v>0.29197754378395091</v>
      </c>
      <c r="D1681" s="2">
        <f t="shared" ca="1" si="114"/>
        <v>2.8965530756296585</v>
      </c>
    </row>
    <row r="1682" spans="1:4">
      <c r="A1682">
        <v>1672</v>
      </c>
      <c r="B1682" s="2">
        <f t="shared" ca="1" si="115"/>
        <v>4.222883981653032E-2</v>
      </c>
      <c r="C1682" s="2">
        <f t="shared" ca="1" si="115"/>
        <v>1.1082260399568611</v>
      </c>
      <c r="D1682" s="2">
        <f t="shared" ca="1" si="114"/>
        <v>1.1926837195899218</v>
      </c>
    </row>
    <row r="1683" spans="1:4">
      <c r="A1683">
        <v>1673</v>
      </c>
      <c r="B1683" s="2">
        <f t="shared" ca="1" si="115"/>
        <v>0.31250190067297567</v>
      </c>
      <c r="C1683" s="2">
        <f t="shared" ca="1" si="115"/>
        <v>0.63075489537269869</v>
      </c>
      <c r="D1683" s="2">
        <f t="shared" ca="1" si="114"/>
        <v>1.25575869671865</v>
      </c>
    </row>
    <row r="1684" spans="1:4">
      <c r="A1684">
        <v>1674</v>
      </c>
      <c r="B1684" s="2">
        <f t="shared" ca="1" si="115"/>
        <v>0.22512839871944784</v>
      </c>
      <c r="C1684" s="2">
        <f t="shared" ca="1" si="115"/>
        <v>0.59913360546944783</v>
      </c>
      <c r="D1684" s="2">
        <f t="shared" ca="1" si="114"/>
        <v>1.0493904029083434</v>
      </c>
    </row>
    <row r="1685" spans="1:4">
      <c r="A1685">
        <v>1675</v>
      </c>
      <c r="B1685" s="2">
        <f t="shared" ca="1" si="115"/>
        <v>0.35511072456685389</v>
      </c>
      <c r="C1685" s="2">
        <f t="shared" ca="1" si="115"/>
        <v>9.671186770125216E-2</v>
      </c>
      <c r="D1685" s="2">
        <f t="shared" ca="1" si="114"/>
        <v>0.80693331683495995</v>
      </c>
    </row>
    <row r="1686" spans="1:4">
      <c r="A1686">
        <v>1676</v>
      </c>
      <c r="B1686" s="2">
        <f t="shared" ca="1" si="115"/>
        <v>2.9768098619056129E-2</v>
      </c>
      <c r="C1686" s="2">
        <f t="shared" ca="1" si="115"/>
        <v>0.56808379136598619</v>
      </c>
      <c r="D1686" s="2">
        <f t="shared" ca="1" si="114"/>
        <v>0.6276199886040984</v>
      </c>
    </row>
    <row r="1687" spans="1:4">
      <c r="A1687">
        <v>1677</v>
      </c>
      <c r="B1687" s="2">
        <f t="shared" ca="1" si="115"/>
        <v>0.35523037334406715</v>
      </c>
      <c r="C1687" s="2">
        <f t="shared" ca="1" si="115"/>
        <v>0.77694018928823338</v>
      </c>
      <c r="D1687" s="2">
        <f t="shared" ca="1" si="114"/>
        <v>1.4874009359763676</v>
      </c>
    </row>
    <row r="1688" spans="1:4">
      <c r="A1688">
        <v>1678</v>
      </c>
      <c r="B1688" s="2">
        <f t="shared" ca="1" si="115"/>
        <v>0.14607242265770196</v>
      </c>
      <c r="C1688" s="2">
        <f t="shared" ca="1" si="115"/>
        <v>0.94822761465589567</v>
      </c>
      <c r="D1688" s="2">
        <f t="shared" ca="1" si="114"/>
        <v>1.2403724599712995</v>
      </c>
    </row>
    <row r="1689" spans="1:4">
      <c r="A1689">
        <v>1679</v>
      </c>
      <c r="B1689" s="2">
        <f t="shared" ca="1" si="115"/>
        <v>0.52152212648928886</v>
      </c>
      <c r="C1689" s="2">
        <f t="shared" ca="1" si="115"/>
        <v>0.17629038536540334</v>
      </c>
      <c r="D1689" s="2">
        <f t="shared" ca="1" si="114"/>
        <v>1.2193346383439811</v>
      </c>
    </row>
    <row r="1690" spans="1:4">
      <c r="A1690">
        <v>1680</v>
      </c>
      <c r="B1690" s="2">
        <f t="shared" ca="1" si="115"/>
        <v>0.35623630944120388</v>
      </c>
      <c r="C1690" s="2">
        <f t="shared" ca="1" si="115"/>
        <v>0.60780720802319377</v>
      </c>
      <c r="D1690" s="2">
        <f t="shared" ca="1" si="114"/>
        <v>1.3202798269056015</v>
      </c>
    </row>
    <row r="1691" spans="1:4">
      <c r="A1691">
        <v>1681</v>
      </c>
      <c r="B1691" s="2">
        <f t="shared" ref="B1691:C1710" ca="1" si="116">-1/Lambda*LN(1-RAND())</f>
        <v>0.68387938232075385</v>
      </c>
      <c r="C1691" s="2">
        <f t="shared" ca="1" si="116"/>
        <v>0.38425011528512565</v>
      </c>
      <c r="D1691" s="2">
        <f t="shared" ca="1" si="114"/>
        <v>1.7520088799266333</v>
      </c>
    </row>
    <row r="1692" spans="1:4">
      <c r="A1692">
        <v>1682</v>
      </c>
      <c r="B1692" s="2">
        <f t="shared" ca="1" si="116"/>
        <v>0.16359928645631547</v>
      </c>
      <c r="C1692" s="2">
        <f t="shared" ca="1" si="116"/>
        <v>0.14800896061994154</v>
      </c>
      <c r="D1692" s="2">
        <f t="shared" ca="1" si="114"/>
        <v>0.4752075335325725</v>
      </c>
    </row>
    <row r="1693" spans="1:4">
      <c r="A1693">
        <v>1683</v>
      </c>
      <c r="B1693" s="2">
        <f t="shared" ca="1" si="116"/>
        <v>0.47209513265596814</v>
      </c>
      <c r="C1693" s="2">
        <f t="shared" ca="1" si="116"/>
        <v>0.8713689677012334</v>
      </c>
      <c r="D1693" s="2">
        <f t="shared" ca="1" si="114"/>
        <v>1.8155592330131696</v>
      </c>
    </row>
    <row r="1694" spans="1:4">
      <c r="A1694">
        <v>1684</v>
      </c>
      <c r="B1694" s="2">
        <f t="shared" ca="1" si="116"/>
        <v>0.83761571244726296</v>
      </c>
      <c r="C1694" s="2">
        <f t="shared" ca="1" si="116"/>
        <v>1.3595565864092529</v>
      </c>
      <c r="D1694" s="2">
        <f t="shared" ca="1" si="114"/>
        <v>3.0347880113037791</v>
      </c>
    </row>
    <row r="1695" spans="1:4">
      <c r="A1695">
        <v>1685</v>
      </c>
      <c r="B1695" s="2">
        <f t="shared" ca="1" si="116"/>
        <v>0.22006955330697858</v>
      </c>
      <c r="C1695" s="2">
        <f t="shared" ca="1" si="116"/>
        <v>0.89753629301808235</v>
      </c>
      <c r="D1695" s="2">
        <f t="shared" ca="1" si="114"/>
        <v>1.3376753996320394</v>
      </c>
    </row>
    <row r="1696" spans="1:4">
      <c r="A1696">
        <v>1686</v>
      </c>
      <c r="B1696" s="2">
        <f t="shared" ca="1" si="116"/>
        <v>2.4970423471650072E-2</v>
      </c>
      <c r="C1696" s="2">
        <f t="shared" ca="1" si="116"/>
        <v>0.47285342206744685</v>
      </c>
      <c r="D1696" s="2">
        <f t="shared" ca="1" si="114"/>
        <v>0.52279426901074699</v>
      </c>
    </row>
    <row r="1697" spans="1:4">
      <c r="A1697">
        <v>1687</v>
      </c>
      <c r="B1697" s="2">
        <f t="shared" ca="1" si="116"/>
        <v>0.11055714607221558</v>
      </c>
      <c r="C1697" s="2">
        <f t="shared" ca="1" si="116"/>
        <v>0.64884545685574757</v>
      </c>
      <c r="D1697" s="2">
        <f t="shared" ca="1" si="114"/>
        <v>0.86995974900017869</v>
      </c>
    </row>
    <row r="1698" spans="1:4">
      <c r="A1698">
        <v>1688</v>
      </c>
      <c r="B1698" s="2">
        <f t="shared" ca="1" si="116"/>
        <v>0.38165574484035014</v>
      </c>
      <c r="C1698" s="2">
        <f t="shared" ca="1" si="116"/>
        <v>0.82379046861168304</v>
      </c>
      <c r="D1698" s="2">
        <f t="shared" ca="1" si="114"/>
        <v>1.5871019582923833</v>
      </c>
    </row>
    <row r="1699" spans="1:4">
      <c r="A1699">
        <v>1689</v>
      </c>
      <c r="B1699" s="2">
        <f t="shared" ca="1" si="116"/>
        <v>0.21188545915220125</v>
      </c>
      <c r="C1699" s="2">
        <f t="shared" ca="1" si="116"/>
        <v>4.1988729478304503E-2</v>
      </c>
      <c r="D1699" s="2">
        <f t="shared" ca="1" si="114"/>
        <v>0.46575964778270701</v>
      </c>
    </row>
    <row r="1700" spans="1:4">
      <c r="A1700">
        <v>1690</v>
      </c>
      <c r="B1700" s="2">
        <f t="shared" ca="1" si="116"/>
        <v>1.9086571582202094</v>
      </c>
      <c r="C1700" s="2">
        <f t="shared" ca="1" si="116"/>
        <v>0.15677638687334433</v>
      </c>
      <c r="D1700" s="2">
        <f t="shared" ca="1" si="114"/>
        <v>3.9740907033137631</v>
      </c>
    </row>
    <row r="1701" spans="1:4">
      <c r="A1701">
        <v>1691</v>
      </c>
      <c r="B1701" s="2">
        <f t="shared" ca="1" si="116"/>
        <v>0.48431787866007825</v>
      </c>
      <c r="C1701" s="2">
        <f t="shared" ca="1" si="116"/>
        <v>0.39046204224791026</v>
      </c>
      <c r="D1701" s="2">
        <f t="shared" ca="1" si="114"/>
        <v>1.3590977995680666</v>
      </c>
    </row>
    <row r="1702" spans="1:4">
      <c r="A1702">
        <v>1692</v>
      </c>
      <c r="B1702" s="2">
        <f t="shared" ca="1" si="116"/>
        <v>0.83513959209151434</v>
      </c>
      <c r="C1702" s="2">
        <f t="shared" ca="1" si="116"/>
        <v>0.20962355013312498</v>
      </c>
      <c r="D1702" s="2">
        <f t="shared" ca="1" si="114"/>
        <v>1.8799027343161536</v>
      </c>
    </row>
    <row r="1703" spans="1:4">
      <c r="A1703">
        <v>1693</v>
      </c>
      <c r="B1703" s="2">
        <f t="shared" ca="1" si="116"/>
        <v>0.24898163917377583</v>
      </c>
      <c r="C1703" s="2">
        <f t="shared" ca="1" si="116"/>
        <v>0.43738692291037018</v>
      </c>
      <c r="D1703" s="2">
        <f t="shared" ca="1" si="114"/>
        <v>0.93535020125792179</v>
      </c>
    </row>
    <row r="1704" spans="1:4">
      <c r="A1704">
        <v>1694</v>
      </c>
      <c r="B1704" s="2">
        <f t="shared" ca="1" si="116"/>
        <v>0.35845733361174348</v>
      </c>
      <c r="C1704" s="2">
        <f t="shared" ca="1" si="116"/>
        <v>0.51018250206008975</v>
      </c>
      <c r="D1704" s="2">
        <f t="shared" ca="1" si="114"/>
        <v>1.2270971692835766</v>
      </c>
    </row>
    <row r="1705" spans="1:4">
      <c r="A1705">
        <v>1695</v>
      </c>
      <c r="B1705" s="2">
        <f t="shared" ca="1" si="116"/>
        <v>0.66929351057626618</v>
      </c>
      <c r="C1705" s="2">
        <f t="shared" ca="1" si="116"/>
        <v>0.22936446788691178</v>
      </c>
      <c r="D1705" s="2">
        <f t="shared" ca="1" si="114"/>
        <v>1.5679514890394441</v>
      </c>
    </row>
    <row r="1706" spans="1:4">
      <c r="A1706">
        <v>1696</v>
      </c>
      <c r="B1706" s="2">
        <f t="shared" ca="1" si="116"/>
        <v>0.34619027841796624</v>
      </c>
      <c r="C1706" s="2">
        <f t="shared" ca="1" si="116"/>
        <v>0.30825300095136482</v>
      </c>
      <c r="D1706" s="2">
        <f t="shared" ca="1" si="114"/>
        <v>1.0006335577872973</v>
      </c>
    </row>
    <row r="1707" spans="1:4">
      <c r="A1707">
        <v>1697</v>
      </c>
      <c r="B1707" s="2">
        <f t="shared" ca="1" si="116"/>
        <v>0.55528239222346776</v>
      </c>
      <c r="C1707" s="2">
        <f t="shared" ca="1" si="116"/>
        <v>8.4698906789726483E-2</v>
      </c>
      <c r="D1707" s="2">
        <f t="shared" ca="1" si="114"/>
        <v>1.1952636912366621</v>
      </c>
    </row>
    <row r="1708" spans="1:4">
      <c r="A1708">
        <v>1698</v>
      </c>
      <c r="B1708" s="2">
        <f t="shared" ca="1" si="116"/>
        <v>0.53506331436352006</v>
      </c>
      <c r="C1708" s="2">
        <f t="shared" ca="1" si="116"/>
        <v>0.11560632380711459</v>
      </c>
      <c r="D1708" s="2">
        <f t="shared" ca="1" si="114"/>
        <v>1.1857329525341547</v>
      </c>
    </row>
    <row r="1709" spans="1:4">
      <c r="A1709">
        <v>1699</v>
      </c>
      <c r="B1709" s="2">
        <f t="shared" ca="1" si="116"/>
        <v>6.225756126671856E-2</v>
      </c>
      <c r="C1709" s="2">
        <f t="shared" ca="1" si="116"/>
        <v>1.0338372740867818E-3</v>
      </c>
      <c r="D1709" s="2">
        <f t="shared" ca="1" si="114"/>
        <v>0.1255489598075239</v>
      </c>
    </row>
    <row r="1710" spans="1:4">
      <c r="A1710">
        <v>1700</v>
      </c>
      <c r="B1710" s="2">
        <f t="shared" ca="1" si="116"/>
        <v>2.9622642840225204</v>
      </c>
      <c r="C1710" s="2">
        <f t="shared" ca="1" si="116"/>
        <v>8.326316870116833E-2</v>
      </c>
      <c r="D1710" s="2">
        <f t="shared" ca="1" si="114"/>
        <v>6.007791736746209</v>
      </c>
    </row>
    <row r="1711" spans="1:4">
      <c r="A1711">
        <v>1701</v>
      </c>
      <c r="B1711" s="2">
        <f t="shared" ref="B1711:C1730" ca="1" si="117">-1/Lambda*LN(1-RAND())</f>
        <v>0.17282596281066095</v>
      </c>
      <c r="C1711" s="2">
        <f t="shared" ca="1" si="117"/>
        <v>0.1163870768464273</v>
      </c>
      <c r="D1711" s="2">
        <f t="shared" ca="1" si="114"/>
        <v>0.4620390024677492</v>
      </c>
    </row>
    <row r="1712" spans="1:4">
      <c r="A1712">
        <v>1702</v>
      </c>
      <c r="B1712" s="2">
        <f t="shared" ca="1" si="117"/>
        <v>0.38339336144102376</v>
      </c>
      <c r="C1712" s="2">
        <f t="shared" ca="1" si="117"/>
        <v>1.6147560586667251</v>
      </c>
      <c r="D1712" s="2">
        <f t="shared" ca="1" si="114"/>
        <v>2.3815427815487729</v>
      </c>
    </row>
    <row r="1713" spans="1:4">
      <c r="A1713">
        <v>1703</v>
      </c>
      <c r="B1713" s="2">
        <f t="shared" ca="1" si="117"/>
        <v>1.3665444320564728</v>
      </c>
      <c r="C1713" s="2">
        <f t="shared" ca="1" si="117"/>
        <v>0.28633246519774308</v>
      </c>
      <c r="D1713" s="2">
        <f t="shared" ca="1" si="114"/>
        <v>3.0194213293106889</v>
      </c>
    </row>
    <row r="1714" spans="1:4">
      <c r="A1714">
        <v>1704</v>
      </c>
      <c r="B1714" s="2">
        <f t="shared" ca="1" si="117"/>
        <v>0.2963542180062726</v>
      </c>
      <c r="C1714" s="2">
        <f t="shared" ca="1" si="117"/>
        <v>0.27654287568454611</v>
      </c>
      <c r="D1714" s="2">
        <f t="shared" ca="1" si="114"/>
        <v>0.86925131169709124</v>
      </c>
    </row>
    <row r="1715" spans="1:4">
      <c r="A1715">
        <v>1705</v>
      </c>
      <c r="B1715" s="2">
        <f t="shared" ca="1" si="117"/>
        <v>0.36067392743719662</v>
      </c>
      <c r="C1715" s="2">
        <f t="shared" ca="1" si="117"/>
        <v>0.79888830933243027</v>
      </c>
      <c r="D1715" s="2">
        <f t="shared" ref="D1715:D1778" ca="1" si="118">2*B1715+C1715</f>
        <v>1.5202361642068234</v>
      </c>
    </row>
    <row r="1716" spans="1:4">
      <c r="A1716">
        <v>1706</v>
      </c>
      <c r="B1716" s="2">
        <f t="shared" ca="1" si="117"/>
        <v>0.28309892694097694</v>
      </c>
      <c r="C1716" s="2">
        <f t="shared" ca="1" si="117"/>
        <v>2.799495059506403E-2</v>
      </c>
      <c r="D1716" s="2">
        <f t="shared" ca="1" si="118"/>
        <v>0.59419280447701794</v>
      </c>
    </row>
    <row r="1717" spans="1:4">
      <c r="A1717">
        <v>1707</v>
      </c>
      <c r="B1717" s="2">
        <f t="shared" ca="1" si="117"/>
        <v>0.17239154713228688</v>
      </c>
      <c r="C1717" s="2">
        <f t="shared" ca="1" si="117"/>
        <v>0.40246483853871878</v>
      </c>
      <c r="D1717" s="2">
        <f t="shared" ca="1" si="118"/>
        <v>0.7472479328032926</v>
      </c>
    </row>
    <row r="1718" spans="1:4">
      <c r="A1718">
        <v>1708</v>
      </c>
      <c r="B1718" s="2">
        <f t="shared" ca="1" si="117"/>
        <v>0.36534650205922742</v>
      </c>
      <c r="C1718" s="2">
        <f t="shared" ca="1" si="117"/>
        <v>0.17709654946397413</v>
      </c>
      <c r="D1718" s="2">
        <f t="shared" ca="1" si="118"/>
        <v>0.90778955358242897</v>
      </c>
    </row>
    <row r="1719" spans="1:4">
      <c r="A1719">
        <v>1709</v>
      </c>
      <c r="B1719" s="2">
        <f t="shared" ca="1" si="117"/>
        <v>0.38349511251105534</v>
      </c>
      <c r="C1719" s="2">
        <f t="shared" ca="1" si="117"/>
        <v>0.80227891132355766</v>
      </c>
      <c r="D1719" s="2">
        <f t="shared" ca="1" si="118"/>
        <v>1.5692691363456683</v>
      </c>
    </row>
    <row r="1720" spans="1:4">
      <c r="A1720">
        <v>1710</v>
      </c>
      <c r="B1720" s="2">
        <f t="shared" ca="1" si="117"/>
        <v>0.36153668536661598</v>
      </c>
      <c r="C1720" s="2">
        <f t="shared" ca="1" si="117"/>
        <v>0.15345283219018141</v>
      </c>
      <c r="D1720" s="2">
        <f t="shared" ca="1" si="118"/>
        <v>0.87652620292341332</v>
      </c>
    </row>
    <row r="1721" spans="1:4">
      <c r="A1721">
        <v>1711</v>
      </c>
      <c r="B1721" s="2">
        <f t="shared" ca="1" si="117"/>
        <v>1.1064988968781195</v>
      </c>
      <c r="C1721" s="2">
        <f t="shared" ca="1" si="117"/>
        <v>1.2533879436539777</v>
      </c>
      <c r="D1721" s="2">
        <f t="shared" ca="1" si="118"/>
        <v>3.4663857374102167</v>
      </c>
    </row>
    <row r="1722" spans="1:4">
      <c r="A1722">
        <v>1712</v>
      </c>
      <c r="B1722" s="2">
        <f t="shared" ca="1" si="117"/>
        <v>1.1355694955995779</v>
      </c>
      <c r="C1722" s="2">
        <f t="shared" ca="1" si="117"/>
        <v>8.5070057680693562E-2</v>
      </c>
      <c r="D1722" s="2">
        <f t="shared" ca="1" si="118"/>
        <v>2.3562090488798493</v>
      </c>
    </row>
    <row r="1723" spans="1:4">
      <c r="A1723">
        <v>1713</v>
      </c>
      <c r="B1723" s="2">
        <f t="shared" ca="1" si="117"/>
        <v>6.5579170815196958E-2</v>
      </c>
      <c r="C1723" s="2">
        <f t="shared" ca="1" si="117"/>
        <v>2.2115942523776712E-3</v>
      </c>
      <c r="D1723" s="2">
        <f t="shared" ca="1" si="118"/>
        <v>0.13336993588277157</v>
      </c>
    </row>
    <row r="1724" spans="1:4">
      <c r="A1724">
        <v>1714</v>
      </c>
      <c r="B1724" s="2">
        <f t="shared" ca="1" si="117"/>
        <v>0.43800550824431922</v>
      </c>
      <c r="C1724" s="2">
        <f t="shared" ca="1" si="117"/>
        <v>0.20299781435805306</v>
      </c>
      <c r="D1724" s="2">
        <f t="shared" ca="1" si="118"/>
        <v>1.0790088308466914</v>
      </c>
    </row>
    <row r="1725" spans="1:4">
      <c r="A1725">
        <v>1715</v>
      </c>
      <c r="B1725" s="2">
        <f t="shared" ca="1" si="117"/>
        <v>3.0234970457985851E-2</v>
      </c>
      <c r="C1725" s="2">
        <f t="shared" ca="1" si="117"/>
        <v>0.22791445977704</v>
      </c>
      <c r="D1725" s="2">
        <f t="shared" ca="1" si="118"/>
        <v>0.28838440069301169</v>
      </c>
    </row>
    <row r="1726" spans="1:4">
      <c r="A1726">
        <v>1716</v>
      </c>
      <c r="B1726" s="2">
        <f t="shared" ca="1" si="117"/>
        <v>0.26076977104266214</v>
      </c>
      <c r="C1726" s="2">
        <f t="shared" ca="1" si="117"/>
        <v>0.45504185486867504</v>
      </c>
      <c r="D1726" s="2">
        <f t="shared" ca="1" si="118"/>
        <v>0.97658139695399937</v>
      </c>
    </row>
    <row r="1727" spans="1:4">
      <c r="A1727">
        <v>1717</v>
      </c>
      <c r="B1727" s="2">
        <f t="shared" ca="1" si="117"/>
        <v>1.0597733922556156</v>
      </c>
      <c r="C1727" s="2">
        <f t="shared" ca="1" si="117"/>
        <v>9.1685565287108625E-2</v>
      </c>
      <c r="D1727" s="2">
        <f t="shared" ca="1" si="118"/>
        <v>2.2112323497983399</v>
      </c>
    </row>
    <row r="1728" spans="1:4">
      <c r="A1728">
        <v>1718</v>
      </c>
      <c r="B1728" s="2">
        <f t="shared" ca="1" si="117"/>
        <v>0.43719614738413143</v>
      </c>
      <c r="C1728" s="2">
        <f t="shared" ca="1" si="117"/>
        <v>3.1016814468918623</v>
      </c>
      <c r="D1728" s="2">
        <f t="shared" ca="1" si="118"/>
        <v>3.9760737416601253</v>
      </c>
    </row>
    <row r="1729" spans="1:4">
      <c r="A1729">
        <v>1719</v>
      </c>
      <c r="B1729" s="2">
        <f t="shared" ca="1" si="117"/>
        <v>0.87644482666987122</v>
      </c>
      <c r="C1729" s="2">
        <f t="shared" ca="1" si="117"/>
        <v>0.38128260446070711</v>
      </c>
      <c r="D1729" s="2">
        <f t="shared" ca="1" si="118"/>
        <v>2.1341722578004494</v>
      </c>
    </row>
    <row r="1730" spans="1:4">
      <c r="A1730">
        <v>1720</v>
      </c>
      <c r="B1730" s="2">
        <f t="shared" ca="1" si="117"/>
        <v>0.17336494485078055</v>
      </c>
      <c r="C1730" s="2">
        <f t="shared" ca="1" si="117"/>
        <v>1.3520666544758983E-2</v>
      </c>
      <c r="D1730" s="2">
        <f t="shared" ca="1" si="118"/>
        <v>0.36025055624632008</v>
      </c>
    </row>
    <row r="1731" spans="1:4">
      <c r="A1731">
        <v>1721</v>
      </c>
      <c r="B1731" s="2">
        <f t="shared" ref="B1731:C1750" ca="1" si="119">-1/Lambda*LN(1-RAND())</f>
        <v>0.53967434025886651</v>
      </c>
      <c r="C1731" s="2">
        <f t="shared" ca="1" si="119"/>
        <v>0.16390225482393656</v>
      </c>
      <c r="D1731" s="2">
        <f t="shared" ca="1" si="118"/>
        <v>1.2432509353416696</v>
      </c>
    </row>
    <row r="1732" spans="1:4">
      <c r="A1732">
        <v>1722</v>
      </c>
      <c r="B1732" s="2">
        <f t="shared" ca="1" si="119"/>
        <v>4.4562377221738531E-2</v>
      </c>
      <c r="C1732" s="2">
        <f t="shared" ca="1" si="119"/>
        <v>0.29959906492866711</v>
      </c>
      <c r="D1732" s="2">
        <f t="shared" ca="1" si="118"/>
        <v>0.38872381937214417</v>
      </c>
    </row>
    <row r="1733" spans="1:4">
      <c r="A1733">
        <v>1723</v>
      </c>
      <c r="B1733" s="2">
        <f t="shared" ca="1" si="119"/>
        <v>0.52363580170181723</v>
      </c>
      <c r="C1733" s="2">
        <f t="shared" ca="1" si="119"/>
        <v>1.1226586218860326</v>
      </c>
      <c r="D1733" s="2">
        <f t="shared" ca="1" si="118"/>
        <v>2.1699302252896668</v>
      </c>
    </row>
    <row r="1734" spans="1:4">
      <c r="A1734">
        <v>1724</v>
      </c>
      <c r="B1734" s="2">
        <f t="shared" ca="1" si="119"/>
        <v>0.43814661028304114</v>
      </c>
      <c r="C1734" s="2">
        <f t="shared" ca="1" si="119"/>
        <v>0.48836958042108275</v>
      </c>
      <c r="D1734" s="2">
        <f t="shared" ca="1" si="118"/>
        <v>1.3646628009871651</v>
      </c>
    </row>
    <row r="1735" spans="1:4">
      <c r="A1735">
        <v>1725</v>
      </c>
      <c r="B1735" s="2">
        <f t="shared" ca="1" si="119"/>
        <v>0.25016339746579336</v>
      </c>
      <c r="C1735" s="2">
        <f t="shared" ca="1" si="119"/>
        <v>1.1100822114207827</v>
      </c>
      <c r="D1735" s="2">
        <f t="shared" ca="1" si="118"/>
        <v>1.6104090063523695</v>
      </c>
    </row>
    <row r="1736" spans="1:4">
      <c r="A1736">
        <v>1726</v>
      </c>
      <c r="B1736" s="2">
        <f t="shared" ca="1" si="119"/>
        <v>7.2328357962974529E-2</v>
      </c>
      <c r="C1736" s="2">
        <f t="shared" ca="1" si="119"/>
        <v>0.54650956845795517</v>
      </c>
      <c r="D1736" s="2">
        <f t="shared" ca="1" si="118"/>
        <v>0.69116628438390426</v>
      </c>
    </row>
    <row r="1737" spans="1:4">
      <c r="A1737">
        <v>1727</v>
      </c>
      <c r="B1737" s="2">
        <f t="shared" ca="1" si="119"/>
        <v>0.72904554032907287</v>
      </c>
      <c r="C1737" s="2">
        <f t="shared" ca="1" si="119"/>
        <v>0.19558763468735935</v>
      </c>
      <c r="D1737" s="2">
        <f t="shared" ca="1" si="118"/>
        <v>1.653678715345505</v>
      </c>
    </row>
    <row r="1738" spans="1:4">
      <c r="A1738">
        <v>1728</v>
      </c>
      <c r="B1738" s="2">
        <f t="shared" ca="1" si="119"/>
        <v>0.34287270397779079</v>
      </c>
      <c r="C1738" s="2">
        <f t="shared" ca="1" si="119"/>
        <v>0.27031087896541589</v>
      </c>
      <c r="D1738" s="2">
        <f t="shared" ca="1" si="118"/>
        <v>0.95605628692099742</v>
      </c>
    </row>
    <row r="1739" spans="1:4">
      <c r="A1739">
        <v>1729</v>
      </c>
      <c r="B1739" s="2">
        <f t="shared" ca="1" si="119"/>
        <v>6.8477502965448259E-2</v>
      </c>
      <c r="C1739" s="2">
        <f t="shared" ca="1" si="119"/>
        <v>0.10521379214231596</v>
      </c>
      <c r="D1739" s="2">
        <f t="shared" ca="1" si="118"/>
        <v>0.24216879807321248</v>
      </c>
    </row>
    <row r="1740" spans="1:4">
      <c r="A1740">
        <v>1730</v>
      </c>
      <c r="B1740" s="2">
        <f t="shared" ca="1" si="119"/>
        <v>0.55884169845223797</v>
      </c>
      <c r="C1740" s="2">
        <f t="shared" ca="1" si="119"/>
        <v>0.19386469835425318</v>
      </c>
      <c r="D1740" s="2">
        <f t="shared" ca="1" si="118"/>
        <v>1.3115480952587291</v>
      </c>
    </row>
    <row r="1741" spans="1:4">
      <c r="A1741">
        <v>1731</v>
      </c>
      <c r="B1741" s="2">
        <f t="shared" ca="1" si="119"/>
        <v>0.1268686525705304</v>
      </c>
      <c r="C1741" s="2">
        <f t="shared" ca="1" si="119"/>
        <v>0.59341294070408679</v>
      </c>
      <c r="D1741" s="2">
        <f t="shared" ca="1" si="118"/>
        <v>0.84715024584514764</v>
      </c>
    </row>
    <row r="1742" spans="1:4">
      <c r="A1742">
        <v>1732</v>
      </c>
      <c r="B1742" s="2">
        <f t="shared" ca="1" si="119"/>
        <v>0.20921869557877423</v>
      </c>
      <c r="C1742" s="2">
        <f t="shared" ca="1" si="119"/>
        <v>0.43478563368928319</v>
      </c>
      <c r="D1742" s="2">
        <f t="shared" ca="1" si="118"/>
        <v>0.85322302484683166</v>
      </c>
    </row>
    <row r="1743" spans="1:4">
      <c r="A1743">
        <v>1733</v>
      </c>
      <c r="B1743" s="2">
        <f t="shared" ca="1" si="119"/>
        <v>0.50483139753081818</v>
      </c>
      <c r="C1743" s="2">
        <f t="shared" ca="1" si="119"/>
        <v>0.89707530344159714</v>
      </c>
      <c r="D1743" s="2">
        <f t="shared" ca="1" si="118"/>
        <v>1.9067380985032334</v>
      </c>
    </row>
    <row r="1744" spans="1:4">
      <c r="A1744">
        <v>1734</v>
      </c>
      <c r="B1744" s="2">
        <f t="shared" ca="1" si="119"/>
        <v>0.3818850013234073</v>
      </c>
      <c r="C1744" s="2">
        <f t="shared" ca="1" si="119"/>
        <v>0.96242886632999347</v>
      </c>
      <c r="D1744" s="2">
        <f t="shared" ca="1" si="118"/>
        <v>1.726198868976808</v>
      </c>
    </row>
    <row r="1745" spans="1:4">
      <c r="A1745">
        <v>1735</v>
      </c>
      <c r="B1745" s="2">
        <f t="shared" ca="1" si="119"/>
        <v>0.23596837246940175</v>
      </c>
      <c r="C1745" s="2">
        <f t="shared" ca="1" si="119"/>
        <v>5.0419248895120929E-2</v>
      </c>
      <c r="D1745" s="2">
        <f t="shared" ca="1" si="118"/>
        <v>0.52235599383392439</v>
      </c>
    </row>
    <row r="1746" spans="1:4">
      <c r="A1746">
        <v>1736</v>
      </c>
      <c r="B1746" s="2">
        <f t="shared" ca="1" si="119"/>
        <v>0.15363471825752231</v>
      </c>
      <c r="C1746" s="2">
        <f t="shared" ca="1" si="119"/>
        <v>0.37892472992565457</v>
      </c>
      <c r="D1746" s="2">
        <f t="shared" ca="1" si="118"/>
        <v>0.68619416644069919</v>
      </c>
    </row>
    <row r="1747" spans="1:4">
      <c r="A1747">
        <v>1737</v>
      </c>
      <c r="B1747" s="2">
        <f t="shared" ca="1" si="119"/>
        <v>0.32815969592329858</v>
      </c>
      <c r="C1747" s="2">
        <f t="shared" ca="1" si="119"/>
        <v>0.53181029044453154</v>
      </c>
      <c r="D1747" s="2">
        <f t="shared" ca="1" si="118"/>
        <v>1.1881296822911287</v>
      </c>
    </row>
    <row r="1748" spans="1:4">
      <c r="A1748">
        <v>1738</v>
      </c>
      <c r="B1748" s="2">
        <f t="shared" ca="1" si="119"/>
        <v>0.17330153793938691</v>
      </c>
      <c r="C1748" s="2">
        <f t="shared" ca="1" si="119"/>
        <v>0.40040883513565156</v>
      </c>
      <c r="D1748" s="2">
        <f t="shared" ca="1" si="118"/>
        <v>0.74701191101442532</v>
      </c>
    </row>
    <row r="1749" spans="1:4">
      <c r="A1749">
        <v>1739</v>
      </c>
      <c r="B1749" s="2">
        <f t="shared" ca="1" si="119"/>
        <v>0.98325967076194776</v>
      </c>
      <c r="C1749" s="2">
        <f t="shared" ca="1" si="119"/>
        <v>0.53748259846090529</v>
      </c>
      <c r="D1749" s="2">
        <f t="shared" ca="1" si="118"/>
        <v>2.5040019399848008</v>
      </c>
    </row>
    <row r="1750" spans="1:4">
      <c r="A1750">
        <v>1740</v>
      </c>
      <c r="B1750" s="2">
        <f t="shared" ca="1" si="119"/>
        <v>6.3922890778614794E-2</v>
      </c>
      <c r="C1750" s="2">
        <f t="shared" ca="1" si="119"/>
        <v>0.1022208318611723</v>
      </c>
      <c r="D1750" s="2">
        <f t="shared" ca="1" si="118"/>
        <v>0.2300666134184019</v>
      </c>
    </row>
    <row r="1751" spans="1:4">
      <c r="A1751">
        <v>1741</v>
      </c>
      <c r="B1751" s="2">
        <f t="shared" ref="B1751:C1770" ca="1" si="120">-1/Lambda*LN(1-RAND())</f>
        <v>1.0598288864619518</v>
      </c>
      <c r="C1751" s="2">
        <f t="shared" ca="1" si="120"/>
        <v>9.5504084055854817E-3</v>
      </c>
      <c r="D1751" s="2">
        <f t="shared" ca="1" si="118"/>
        <v>2.129208181329489</v>
      </c>
    </row>
    <row r="1752" spans="1:4">
      <c r="A1752">
        <v>1742</v>
      </c>
      <c r="B1752" s="2">
        <f t="shared" ca="1" si="120"/>
        <v>0.2144651145549421</v>
      </c>
      <c r="C1752" s="2">
        <f t="shared" ca="1" si="120"/>
        <v>0.15030316891795531</v>
      </c>
      <c r="D1752" s="2">
        <f t="shared" ca="1" si="118"/>
        <v>0.57923339802783946</v>
      </c>
    </row>
    <row r="1753" spans="1:4">
      <c r="A1753">
        <v>1743</v>
      </c>
      <c r="B1753" s="2">
        <f t="shared" ca="1" si="120"/>
        <v>0.87514606239259773</v>
      </c>
      <c r="C1753" s="2">
        <f t="shared" ca="1" si="120"/>
        <v>1.8127999573228196E-2</v>
      </c>
      <c r="D1753" s="2">
        <f t="shared" ca="1" si="118"/>
        <v>1.7684201243584237</v>
      </c>
    </row>
    <row r="1754" spans="1:4">
      <c r="A1754">
        <v>1744</v>
      </c>
      <c r="B1754" s="2">
        <f t="shared" ca="1" si="120"/>
        <v>0.92947636934517364</v>
      </c>
      <c r="C1754" s="2">
        <f t="shared" ca="1" si="120"/>
        <v>0.83955151447669996</v>
      </c>
      <c r="D1754" s="2">
        <f t="shared" ca="1" si="118"/>
        <v>2.6985042531670471</v>
      </c>
    </row>
    <row r="1755" spans="1:4">
      <c r="A1755">
        <v>1745</v>
      </c>
      <c r="B1755" s="2">
        <f t="shared" ca="1" si="120"/>
        <v>0.16489559957478148</v>
      </c>
      <c r="C1755" s="2">
        <f t="shared" ca="1" si="120"/>
        <v>5.989495399820445E-2</v>
      </c>
      <c r="D1755" s="2">
        <f t="shared" ca="1" si="118"/>
        <v>0.38968615314776739</v>
      </c>
    </row>
    <row r="1756" spans="1:4">
      <c r="A1756">
        <v>1746</v>
      </c>
      <c r="B1756" s="2">
        <f t="shared" ca="1" si="120"/>
        <v>0.58479116266868159</v>
      </c>
      <c r="C1756" s="2">
        <f t="shared" ca="1" si="120"/>
        <v>0.11095768141399245</v>
      </c>
      <c r="D1756" s="2">
        <f t="shared" ca="1" si="118"/>
        <v>1.2805400067513557</v>
      </c>
    </row>
    <row r="1757" spans="1:4">
      <c r="A1757">
        <v>1747</v>
      </c>
      <c r="B1757" s="2">
        <f t="shared" ca="1" si="120"/>
        <v>0.73094386877129969</v>
      </c>
      <c r="C1757" s="2">
        <f t="shared" ca="1" si="120"/>
        <v>0.24908798480222211</v>
      </c>
      <c r="D1757" s="2">
        <f t="shared" ca="1" si="118"/>
        <v>1.7109757223448214</v>
      </c>
    </row>
    <row r="1758" spans="1:4">
      <c r="A1758">
        <v>1748</v>
      </c>
      <c r="B1758" s="2">
        <f t="shared" ca="1" si="120"/>
        <v>0.60399574451463833</v>
      </c>
      <c r="C1758" s="2">
        <f t="shared" ca="1" si="120"/>
        <v>0.70007741109156663</v>
      </c>
      <c r="D1758" s="2">
        <f t="shared" ca="1" si="118"/>
        <v>1.9080689001208433</v>
      </c>
    </row>
    <row r="1759" spans="1:4">
      <c r="A1759">
        <v>1749</v>
      </c>
      <c r="B1759" s="2">
        <f t="shared" ca="1" si="120"/>
        <v>0.29303988521594981</v>
      </c>
      <c r="C1759" s="2">
        <f t="shared" ca="1" si="120"/>
        <v>0.24233717643212843</v>
      </c>
      <c r="D1759" s="2">
        <f t="shared" ca="1" si="118"/>
        <v>0.82841694686402811</v>
      </c>
    </row>
    <row r="1760" spans="1:4">
      <c r="A1760">
        <v>1750</v>
      </c>
      <c r="B1760" s="2">
        <f t="shared" ca="1" si="120"/>
        <v>0.10739465289958809</v>
      </c>
      <c r="C1760" s="2">
        <f t="shared" ca="1" si="120"/>
        <v>2.3053274026348567</v>
      </c>
      <c r="D1760" s="2">
        <f t="shared" ca="1" si="118"/>
        <v>2.520116708434033</v>
      </c>
    </row>
    <row r="1761" spans="1:4">
      <c r="A1761">
        <v>1751</v>
      </c>
      <c r="B1761" s="2">
        <f t="shared" ca="1" si="120"/>
        <v>0.28856614920334606</v>
      </c>
      <c r="C1761" s="2">
        <f t="shared" ca="1" si="120"/>
        <v>0.2708360714060945</v>
      </c>
      <c r="D1761" s="2">
        <f t="shared" ca="1" si="118"/>
        <v>0.84796836981278667</v>
      </c>
    </row>
    <row r="1762" spans="1:4">
      <c r="A1762">
        <v>1752</v>
      </c>
      <c r="B1762" s="2">
        <f t="shared" ca="1" si="120"/>
        <v>0.61145118172763324</v>
      </c>
      <c r="C1762" s="2">
        <f t="shared" ca="1" si="120"/>
        <v>0.28534746252256399</v>
      </c>
      <c r="D1762" s="2">
        <f t="shared" ca="1" si="118"/>
        <v>1.5082498259778305</v>
      </c>
    </row>
    <row r="1763" spans="1:4">
      <c r="A1763">
        <v>1753</v>
      </c>
      <c r="B1763" s="2">
        <f t="shared" ca="1" si="120"/>
        <v>0.85688361376870525</v>
      </c>
      <c r="C1763" s="2">
        <f t="shared" ca="1" si="120"/>
        <v>0.55430967649580498</v>
      </c>
      <c r="D1763" s="2">
        <f t="shared" ca="1" si="118"/>
        <v>2.2680769040332156</v>
      </c>
    </row>
    <row r="1764" spans="1:4">
      <c r="A1764">
        <v>1754</v>
      </c>
      <c r="B1764" s="2">
        <f t="shared" ca="1" si="120"/>
        <v>1.3328863335733507</v>
      </c>
      <c r="C1764" s="2">
        <f t="shared" ca="1" si="120"/>
        <v>0.17564468273821482</v>
      </c>
      <c r="D1764" s="2">
        <f t="shared" ca="1" si="118"/>
        <v>2.8414173498849165</v>
      </c>
    </row>
    <row r="1765" spans="1:4">
      <c r="A1765">
        <v>1755</v>
      </c>
      <c r="B1765" s="2">
        <f t="shared" ca="1" si="120"/>
        <v>0.79722031835054197</v>
      </c>
      <c r="C1765" s="2">
        <f t="shared" ca="1" si="120"/>
        <v>0.74655100207885394</v>
      </c>
      <c r="D1765" s="2">
        <f t="shared" ca="1" si="118"/>
        <v>2.3409916387799381</v>
      </c>
    </row>
    <row r="1766" spans="1:4">
      <c r="A1766">
        <v>1756</v>
      </c>
      <c r="B1766" s="2">
        <f t="shared" ca="1" si="120"/>
        <v>0.31061442506189868</v>
      </c>
      <c r="C1766" s="2">
        <f t="shared" ca="1" si="120"/>
        <v>0.49309148468749509</v>
      </c>
      <c r="D1766" s="2">
        <f t="shared" ca="1" si="118"/>
        <v>1.1143203348112924</v>
      </c>
    </row>
    <row r="1767" spans="1:4">
      <c r="A1767">
        <v>1757</v>
      </c>
      <c r="B1767" s="2">
        <f t="shared" ca="1" si="120"/>
        <v>7.3879314634555049E-2</v>
      </c>
      <c r="C1767" s="2">
        <f t="shared" ca="1" si="120"/>
        <v>1.209901235862155</v>
      </c>
      <c r="D1767" s="2">
        <f t="shared" ca="1" si="118"/>
        <v>1.3576598651312652</v>
      </c>
    </row>
    <row r="1768" spans="1:4">
      <c r="A1768">
        <v>1758</v>
      </c>
      <c r="B1768" s="2">
        <f t="shared" ca="1" si="120"/>
        <v>8.0451711355993216E-2</v>
      </c>
      <c r="C1768" s="2">
        <f t="shared" ca="1" si="120"/>
        <v>0.54484103326511701</v>
      </c>
      <c r="D1768" s="2">
        <f t="shared" ca="1" si="118"/>
        <v>0.70574445597710345</v>
      </c>
    </row>
    <row r="1769" spans="1:4">
      <c r="A1769">
        <v>1759</v>
      </c>
      <c r="B1769" s="2">
        <f t="shared" ca="1" si="120"/>
        <v>0.19904108548164157</v>
      </c>
      <c r="C1769" s="2">
        <f t="shared" ca="1" si="120"/>
        <v>8.2418120545276169E-2</v>
      </c>
      <c r="D1769" s="2">
        <f t="shared" ca="1" si="118"/>
        <v>0.48050029150855933</v>
      </c>
    </row>
    <row r="1770" spans="1:4">
      <c r="A1770">
        <v>1760</v>
      </c>
      <c r="B1770" s="2">
        <f t="shared" ca="1" si="120"/>
        <v>0.95062139760319009</v>
      </c>
      <c r="C1770" s="2">
        <f t="shared" ca="1" si="120"/>
        <v>3.1845125931878972E-2</v>
      </c>
      <c r="D1770" s="2">
        <f t="shared" ca="1" si="118"/>
        <v>1.9330879211382592</v>
      </c>
    </row>
    <row r="1771" spans="1:4">
      <c r="A1771">
        <v>1761</v>
      </c>
      <c r="B1771" s="2">
        <f t="shared" ref="B1771:C1790" ca="1" si="121">-1/Lambda*LN(1-RAND())</f>
        <v>1.2934734569919013</v>
      </c>
      <c r="C1771" s="2">
        <f t="shared" ca="1" si="121"/>
        <v>1.6610092807751093</v>
      </c>
      <c r="D1771" s="2">
        <f t="shared" ca="1" si="118"/>
        <v>4.2479561947589115</v>
      </c>
    </row>
    <row r="1772" spans="1:4">
      <c r="A1772">
        <v>1762</v>
      </c>
      <c r="B1772" s="2">
        <f t="shared" ca="1" si="121"/>
        <v>0.11272522876023555</v>
      </c>
      <c r="C1772" s="2">
        <f t="shared" ca="1" si="121"/>
        <v>0.1836998296673604</v>
      </c>
      <c r="D1772" s="2">
        <f t="shared" ca="1" si="118"/>
        <v>0.40915028718783153</v>
      </c>
    </row>
    <row r="1773" spans="1:4">
      <c r="A1773">
        <v>1763</v>
      </c>
      <c r="B1773" s="2">
        <f t="shared" ca="1" si="121"/>
        <v>0.96448044654556275</v>
      </c>
      <c r="C1773" s="2">
        <f t="shared" ca="1" si="121"/>
        <v>0.35691183277570254</v>
      </c>
      <c r="D1773" s="2">
        <f t="shared" ca="1" si="118"/>
        <v>2.2858727258668279</v>
      </c>
    </row>
    <row r="1774" spans="1:4">
      <c r="A1774">
        <v>1764</v>
      </c>
      <c r="B1774" s="2">
        <f t="shared" ca="1" si="121"/>
        <v>0.93629559698002296</v>
      </c>
      <c r="C1774" s="2">
        <f t="shared" ca="1" si="121"/>
        <v>6.9118394378515552E-2</v>
      </c>
      <c r="D1774" s="2">
        <f t="shared" ca="1" si="118"/>
        <v>1.9417095883385616</v>
      </c>
    </row>
    <row r="1775" spans="1:4">
      <c r="A1775">
        <v>1765</v>
      </c>
      <c r="B1775" s="2">
        <f t="shared" ca="1" si="121"/>
        <v>0.16586712085705707</v>
      </c>
      <c r="C1775" s="2">
        <f t="shared" ca="1" si="121"/>
        <v>0.61475340416532243</v>
      </c>
      <c r="D1775" s="2">
        <f t="shared" ca="1" si="118"/>
        <v>0.94648764587943657</v>
      </c>
    </row>
    <row r="1776" spans="1:4">
      <c r="A1776">
        <v>1766</v>
      </c>
      <c r="B1776" s="2">
        <f t="shared" ca="1" si="121"/>
        <v>1.0457641438317873</v>
      </c>
      <c r="C1776" s="2">
        <f t="shared" ca="1" si="121"/>
        <v>0.13945993556276604</v>
      </c>
      <c r="D1776" s="2">
        <f t="shared" ca="1" si="118"/>
        <v>2.2309882232263405</v>
      </c>
    </row>
    <row r="1777" spans="1:4">
      <c r="A1777">
        <v>1767</v>
      </c>
      <c r="B1777" s="2">
        <f t="shared" ca="1" si="121"/>
        <v>1.3875267182113742</v>
      </c>
      <c r="C1777" s="2">
        <f t="shared" ca="1" si="121"/>
        <v>0.13088827539002801</v>
      </c>
      <c r="D1777" s="2">
        <f t="shared" ca="1" si="118"/>
        <v>2.9059417118127762</v>
      </c>
    </row>
    <row r="1778" spans="1:4">
      <c r="A1778">
        <v>1768</v>
      </c>
      <c r="B1778" s="2">
        <f t="shared" ca="1" si="121"/>
        <v>1.0656543244770778</v>
      </c>
      <c r="C1778" s="2">
        <f t="shared" ca="1" si="121"/>
        <v>0.69258560691374937</v>
      </c>
      <c r="D1778" s="2">
        <f t="shared" ca="1" si="118"/>
        <v>2.8238942558679048</v>
      </c>
    </row>
    <row r="1779" spans="1:4">
      <c r="A1779">
        <v>1769</v>
      </c>
      <c r="B1779" s="2">
        <f t="shared" ca="1" si="121"/>
        <v>0.85682319778955129</v>
      </c>
      <c r="C1779" s="2">
        <f t="shared" ca="1" si="121"/>
        <v>0.73186998288298821</v>
      </c>
      <c r="D1779" s="2">
        <f t="shared" ref="D1779:D1842" ca="1" si="122">2*B1779+C1779</f>
        <v>2.4455163784620906</v>
      </c>
    </row>
    <row r="1780" spans="1:4">
      <c r="A1780">
        <v>1770</v>
      </c>
      <c r="B1780" s="2">
        <f t="shared" ca="1" si="121"/>
        <v>1.5352577861576216E-2</v>
      </c>
      <c r="C1780" s="2">
        <f t="shared" ca="1" si="121"/>
        <v>0.31814318950339265</v>
      </c>
      <c r="D1780" s="2">
        <f t="shared" ca="1" si="122"/>
        <v>0.34884834522654506</v>
      </c>
    </row>
    <row r="1781" spans="1:4">
      <c r="A1781">
        <v>1771</v>
      </c>
      <c r="B1781" s="2">
        <f t="shared" ca="1" si="121"/>
        <v>0.66437106327111628</v>
      </c>
      <c r="C1781" s="2">
        <f t="shared" ca="1" si="121"/>
        <v>0.45798704309607524</v>
      </c>
      <c r="D1781" s="2">
        <f t="shared" ca="1" si="122"/>
        <v>1.7867291696383079</v>
      </c>
    </row>
    <row r="1782" spans="1:4">
      <c r="A1782">
        <v>1772</v>
      </c>
      <c r="B1782" s="2">
        <f t="shared" ca="1" si="121"/>
        <v>0.27400585612766565</v>
      </c>
      <c r="C1782" s="2">
        <f t="shared" ca="1" si="121"/>
        <v>9.818925097518777E-3</v>
      </c>
      <c r="D1782" s="2">
        <f t="shared" ca="1" si="122"/>
        <v>0.5578306373528501</v>
      </c>
    </row>
    <row r="1783" spans="1:4">
      <c r="A1783">
        <v>1773</v>
      </c>
      <c r="B1783" s="2">
        <f t="shared" ca="1" si="121"/>
        <v>0.11521001440203582</v>
      </c>
      <c r="C1783" s="2">
        <f t="shared" ca="1" si="121"/>
        <v>0.22961588606050073</v>
      </c>
      <c r="D1783" s="2">
        <f t="shared" ca="1" si="122"/>
        <v>0.4600359148645724</v>
      </c>
    </row>
    <row r="1784" spans="1:4">
      <c r="A1784">
        <v>1774</v>
      </c>
      <c r="B1784" s="2">
        <f t="shared" ca="1" si="121"/>
        <v>0.22199608626026776</v>
      </c>
      <c r="C1784" s="2">
        <f t="shared" ca="1" si="121"/>
        <v>0.20926926189494102</v>
      </c>
      <c r="D1784" s="2">
        <f t="shared" ca="1" si="122"/>
        <v>0.65326143441547657</v>
      </c>
    </row>
    <row r="1785" spans="1:4">
      <c r="A1785">
        <v>1775</v>
      </c>
      <c r="B1785" s="2">
        <f t="shared" ca="1" si="121"/>
        <v>4.3040251564839399E-2</v>
      </c>
      <c r="C1785" s="2">
        <f t="shared" ca="1" si="121"/>
        <v>0.45662052060715447</v>
      </c>
      <c r="D1785" s="2">
        <f t="shared" ca="1" si="122"/>
        <v>0.54270102373683327</v>
      </c>
    </row>
    <row r="1786" spans="1:4">
      <c r="A1786">
        <v>1776</v>
      </c>
      <c r="B1786" s="2">
        <f t="shared" ca="1" si="121"/>
        <v>5.8468396461772681E-2</v>
      </c>
      <c r="C1786" s="2">
        <f t="shared" ca="1" si="121"/>
        <v>2.703621734635708E-2</v>
      </c>
      <c r="D1786" s="2">
        <f t="shared" ca="1" si="122"/>
        <v>0.14397301026990245</v>
      </c>
    </row>
    <row r="1787" spans="1:4">
      <c r="A1787">
        <v>1777</v>
      </c>
      <c r="B1787" s="2">
        <f t="shared" ca="1" si="121"/>
        <v>0.63009574013132619</v>
      </c>
      <c r="C1787" s="2">
        <f t="shared" ca="1" si="121"/>
        <v>0.53721769955721832</v>
      </c>
      <c r="D1787" s="2">
        <f t="shared" ca="1" si="122"/>
        <v>1.7974091798198706</v>
      </c>
    </row>
    <row r="1788" spans="1:4">
      <c r="A1788">
        <v>1778</v>
      </c>
      <c r="B1788" s="2">
        <f t="shared" ca="1" si="121"/>
        <v>0.63069177749453809</v>
      </c>
      <c r="C1788" s="2">
        <f t="shared" ca="1" si="121"/>
        <v>0.87326483405014688</v>
      </c>
      <c r="D1788" s="2">
        <f t="shared" ca="1" si="122"/>
        <v>2.1346483890392229</v>
      </c>
    </row>
    <row r="1789" spans="1:4">
      <c r="A1789">
        <v>1779</v>
      </c>
      <c r="B1789" s="2">
        <f t="shared" ca="1" si="121"/>
        <v>0.64757867007959791</v>
      </c>
      <c r="C1789" s="2">
        <f t="shared" ca="1" si="121"/>
        <v>0.7208734731329961</v>
      </c>
      <c r="D1789" s="2">
        <f t="shared" ca="1" si="122"/>
        <v>2.016030813292192</v>
      </c>
    </row>
    <row r="1790" spans="1:4">
      <c r="A1790">
        <v>1780</v>
      </c>
      <c r="B1790" s="2">
        <f t="shared" ca="1" si="121"/>
        <v>0.16532624448084929</v>
      </c>
      <c r="C1790" s="2">
        <f t="shared" ca="1" si="121"/>
        <v>0.18084134080351172</v>
      </c>
      <c r="D1790" s="2">
        <f t="shared" ca="1" si="122"/>
        <v>0.51149382976521029</v>
      </c>
    </row>
    <row r="1791" spans="1:4">
      <c r="A1791">
        <v>1781</v>
      </c>
      <c r="B1791" s="2">
        <f t="shared" ref="B1791:C1810" ca="1" si="123">-1/Lambda*LN(1-RAND())</f>
        <v>0.81686668670568174</v>
      </c>
      <c r="C1791" s="2">
        <f t="shared" ca="1" si="123"/>
        <v>3.5076550487574272</v>
      </c>
      <c r="D1791" s="2">
        <f t="shared" ca="1" si="122"/>
        <v>5.1413884221687907</v>
      </c>
    </row>
    <row r="1792" spans="1:4">
      <c r="A1792">
        <v>1782</v>
      </c>
      <c r="B1792" s="2">
        <f t="shared" ca="1" si="123"/>
        <v>0.14520931027389933</v>
      </c>
      <c r="C1792" s="2">
        <f t="shared" ca="1" si="123"/>
        <v>0.28081703594732083</v>
      </c>
      <c r="D1792" s="2">
        <f t="shared" ca="1" si="122"/>
        <v>0.57123565649511954</v>
      </c>
    </row>
    <row r="1793" spans="1:4">
      <c r="A1793">
        <v>1783</v>
      </c>
      <c r="B1793" s="2">
        <f t="shared" ca="1" si="123"/>
        <v>0.31737107217514443</v>
      </c>
      <c r="C1793" s="2">
        <f t="shared" ca="1" si="123"/>
        <v>0.30508486149389635</v>
      </c>
      <c r="D1793" s="2">
        <f t="shared" ca="1" si="122"/>
        <v>0.93982700584418521</v>
      </c>
    </row>
    <row r="1794" spans="1:4">
      <c r="A1794">
        <v>1784</v>
      </c>
      <c r="B1794" s="2">
        <f t="shared" ca="1" si="123"/>
        <v>0.13358828106328755</v>
      </c>
      <c r="C1794" s="2">
        <f t="shared" ca="1" si="123"/>
        <v>0.30914636889140573</v>
      </c>
      <c r="D1794" s="2">
        <f t="shared" ca="1" si="122"/>
        <v>0.57632293101798082</v>
      </c>
    </row>
    <row r="1795" spans="1:4">
      <c r="A1795">
        <v>1785</v>
      </c>
      <c r="B1795" s="2">
        <f t="shared" ca="1" si="123"/>
        <v>0.10321044617058169</v>
      </c>
      <c r="C1795" s="2">
        <f t="shared" ca="1" si="123"/>
        <v>0.89308037125529627</v>
      </c>
      <c r="D1795" s="2">
        <f t="shared" ca="1" si="122"/>
        <v>1.0995012635964596</v>
      </c>
    </row>
    <row r="1796" spans="1:4">
      <c r="A1796">
        <v>1786</v>
      </c>
      <c r="B1796" s="2">
        <f t="shared" ca="1" si="123"/>
        <v>0.36610214101560751</v>
      </c>
      <c r="C1796" s="2">
        <f t="shared" ca="1" si="123"/>
        <v>6.6113547653475685E-2</v>
      </c>
      <c r="D1796" s="2">
        <f t="shared" ca="1" si="122"/>
        <v>0.79831782968469067</v>
      </c>
    </row>
    <row r="1797" spans="1:4">
      <c r="A1797">
        <v>1787</v>
      </c>
      <c r="B1797" s="2">
        <f t="shared" ca="1" si="123"/>
        <v>4.1284176049638611E-2</v>
      </c>
      <c r="C1797" s="2">
        <f t="shared" ca="1" si="123"/>
        <v>1.1208424149300789</v>
      </c>
      <c r="D1797" s="2">
        <f t="shared" ca="1" si="122"/>
        <v>1.2034107670293561</v>
      </c>
    </row>
    <row r="1798" spans="1:4">
      <c r="A1798">
        <v>1788</v>
      </c>
      <c r="B1798" s="2">
        <f t="shared" ca="1" si="123"/>
        <v>0.37809522627000508</v>
      </c>
      <c r="C1798" s="2">
        <f t="shared" ca="1" si="123"/>
        <v>0.55576493172735919</v>
      </c>
      <c r="D1798" s="2">
        <f t="shared" ca="1" si="122"/>
        <v>1.3119553842673692</v>
      </c>
    </row>
    <row r="1799" spans="1:4">
      <c r="A1799">
        <v>1789</v>
      </c>
      <c r="B1799" s="2">
        <f t="shared" ca="1" si="123"/>
        <v>1.8575544456289811E-2</v>
      </c>
      <c r="C1799" s="2">
        <f t="shared" ca="1" si="123"/>
        <v>0.31323252508749883</v>
      </c>
      <c r="D1799" s="2">
        <f t="shared" ca="1" si="122"/>
        <v>0.35038361400007845</v>
      </c>
    </row>
    <row r="1800" spans="1:4">
      <c r="A1800">
        <v>1790</v>
      </c>
      <c r="B1800" s="2">
        <f t="shared" ca="1" si="123"/>
        <v>0.85547587841896056</v>
      </c>
      <c r="C1800" s="2">
        <f t="shared" ca="1" si="123"/>
        <v>0.14414292844446519</v>
      </c>
      <c r="D1800" s="2">
        <f t="shared" ca="1" si="122"/>
        <v>1.8550946852823862</v>
      </c>
    </row>
    <row r="1801" spans="1:4">
      <c r="A1801">
        <v>1791</v>
      </c>
      <c r="B1801" s="2">
        <f t="shared" ca="1" si="123"/>
        <v>0.42706126936417749</v>
      </c>
      <c r="C1801" s="2">
        <f t="shared" ca="1" si="123"/>
        <v>0.75752383842457427</v>
      </c>
      <c r="D1801" s="2">
        <f t="shared" ca="1" si="122"/>
        <v>1.6116463771529292</v>
      </c>
    </row>
    <row r="1802" spans="1:4">
      <c r="A1802">
        <v>1792</v>
      </c>
      <c r="B1802" s="2">
        <f t="shared" ca="1" si="123"/>
        <v>0.80925216701925484</v>
      </c>
      <c r="C1802" s="2">
        <f t="shared" ca="1" si="123"/>
        <v>0.37930211320108037</v>
      </c>
      <c r="D1802" s="2">
        <f t="shared" ca="1" si="122"/>
        <v>1.99780644723959</v>
      </c>
    </row>
    <row r="1803" spans="1:4">
      <c r="A1803">
        <v>1793</v>
      </c>
      <c r="B1803" s="2">
        <f t="shared" ca="1" si="123"/>
        <v>6.4327199977769187E-2</v>
      </c>
      <c r="C1803" s="2">
        <f t="shared" ca="1" si="123"/>
        <v>0.30392509655102495</v>
      </c>
      <c r="D1803" s="2">
        <f t="shared" ca="1" si="122"/>
        <v>0.43257949650656335</v>
      </c>
    </row>
    <row r="1804" spans="1:4">
      <c r="A1804">
        <v>1794</v>
      </c>
      <c r="B1804" s="2">
        <f t="shared" ca="1" si="123"/>
        <v>0.20788109846059369</v>
      </c>
      <c r="C1804" s="2">
        <f t="shared" ca="1" si="123"/>
        <v>3.190097639660492E-2</v>
      </c>
      <c r="D1804" s="2">
        <f t="shared" ca="1" si="122"/>
        <v>0.44766317331779232</v>
      </c>
    </row>
    <row r="1805" spans="1:4">
      <c r="A1805">
        <v>1795</v>
      </c>
      <c r="B1805" s="2">
        <f t="shared" ca="1" si="123"/>
        <v>0.4611166318369192</v>
      </c>
      <c r="C1805" s="2">
        <f t="shared" ca="1" si="123"/>
        <v>0.36947240883099774</v>
      </c>
      <c r="D1805" s="2">
        <f t="shared" ca="1" si="122"/>
        <v>1.2917056725048361</v>
      </c>
    </row>
    <row r="1806" spans="1:4">
      <c r="A1806">
        <v>1796</v>
      </c>
      <c r="B1806" s="2">
        <f t="shared" ca="1" si="123"/>
        <v>1.1754736121777229</v>
      </c>
      <c r="C1806" s="2">
        <f t="shared" ca="1" si="123"/>
        <v>6.414360966860691E-2</v>
      </c>
      <c r="D1806" s="2">
        <f t="shared" ca="1" si="122"/>
        <v>2.4150908340240527</v>
      </c>
    </row>
    <row r="1807" spans="1:4">
      <c r="A1807">
        <v>1797</v>
      </c>
      <c r="B1807" s="2">
        <f t="shared" ca="1" si="123"/>
        <v>0.19598729945477278</v>
      </c>
      <c r="C1807" s="2">
        <f t="shared" ca="1" si="123"/>
        <v>2.8620049928639744</v>
      </c>
      <c r="D1807" s="2">
        <f t="shared" ca="1" si="122"/>
        <v>3.2539795917735201</v>
      </c>
    </row>
    <row r="1808" spans="1:4">
      <c r="A1808">
        <v>1798</v>
      </c>
      <c r="B1808" s="2">
        <f t="shared" ca="1" si="123"/>
        <v>0.12445188932943423</v>
      </c>
      <c r="C1808" s="2">
        <f t="shared" ca="1" si="123"/>
        <v>0.24692337553267396</v>
      </c>
      <c r="D1808" s="2">
        <f t="shared" ca="1" si="122"/>
        <v>0.49582715419154244</v>
      </c>
    </row>
    <row r="1809" spans="1:4">
      <c r="A1809">
        <v>1799</v>
      </c>
      <c r="B1809" s="2">
        <f t="shared" ca="1" si="123"/>
        <v>0.4595064397269068</v>
      </c>
      <c r="C1809" s="2">
        <f t="shared" ca="1" si="123"/>
        <v>0.5047168689856204</v>
      </c>
      <c r="D1809" s="2">
        <f t="shared" ca="1" si="122"/>
        <v>1.423729748439434</v>
      </c>
    </row>
    <row r="1810" spans="1:4">
      <c r="A1810">
        <v>1800</v>
      </c>
      <c r="B1810" s="2">
        <f t="shared" ca="1" si="123"/>
        <v>0.63219649987121873</v>
      </c>
      <c r="C1810" s="2">
        <f t="shared" ca="1" si="123"/>
        <v>0.43390756137244241</v>
      </c>
      <c r="D1810" s="2">
        <f t="shared" ca="1" si="122"/>
        <v>1.6983005611148798</v>
      </c>
    </row>
    <row r="1811" spans="1:4">
      <c r="A1811">
        <v>1801</v>
      </c>
      <c r="B1811" s="2">
        <f t="shared" ref="B1811:C1830" ca="1" si="124">-1/Lambda*LN(1-RAND())</f>
        <v>1.347236841645476E-2</v>
      </c>
      <c r="C1811" s="2">
        <f t="shared" ca="1" si="124"/>
        <v>2.2462665235005894</v>
      </c>
      <c r="D1811" s="2">
        <f t="shared" ca="1" si="122"/>
        <v>2.2732112603334991</v>
      </c>
    </row>
    <row r="1812" spans="1:4">
      <c r="A1812">
        <v>1802</v>
      </c>
      <c r="B1812" s="2">
        <f t="shared" ca="1" si="124"/>
        <v>0.41079740066500137</v>
      </c>
      <c r="C1812" s="2">
        <f t="shared" ca="1" si="124"/>
        <v>0.25712988169992335</v>
      </c>
      <c r="D1812" s="2">
        <f t="shared" ca="1" si="122"/>
        <v>1.0787246830299262</v>
      </c>
    </row>
    <row r="1813" spans="1:4">
      <c r="A1813">
        <v>1803</v>
      </c>
      <c r="B1813" s="2">
        <f t="shared" ca="1" si="124"/>
        <v>4.8569326409845549E-2</v>
      </c>
      <c r="C1813" s="2">
        <f t="shared" ca="1" si="124"/>
        <v>1.5057943364388073</v>
      </c>
      <c r="D1813" s="2">
        <f t="shared" ca="1" si="122"/>
        <v>1.6029329892584985</v>
      </c>
    </row>
    <row r="1814" spans="1:4">
      <c r="A1814">
        <v>1804</v>
      </c>
      <c r="B1814" s="2">
        <f t="shared" ca="1" si="124"/>
        <v>1.2696606326919793</v>
      </c>
      <c r="C1814" s="2">
        <f t="shared" ca="1" si="124"/>
        <v>1.5814333156991514</v>
      </c>
      <c r="D1814" s="2">
        <f t="shared" ca="1" si="122"/>
        <v>4.1207545810831103</v>
      </c>
    </row>
    <row r="1815" spans="1:4">
      <c r="A1815">
        <v>1805</v>
      </c>
      <c r="B1815" s="2">
        <f t="shared" ca="1" si="124"/>
        <v>0.56631346727934084</v>
      </c>
      <c r="C1815" s="2">
        <f t="shared" ca="1" si="124"/>
        <v>0.15218323356369917</v>
      </c>
      <c r="D1815" s="2">
        <f t="shared" ca="1" si="122"/>
        <v>1.2848101681223809</v>
      </c>
    </row>
    <row r="1816" spans="1:4">
      <c r="A1816">
        <v>1806</v>
      </c>
      <c r="B1816" s="2">
        <f t="shared" ca="1" si="124"/>
        <v>1.1149227990996651</v>
      </c>
      <c r="C1816" s="2">
        <f t="shared" ca="1" si="124"/>
        <v>0.58270613613310074</v>
      </c>
      <c r="D1816" s="2">
        <f t="shared" ca="1" si="122"/>
        <v>2.8125517343324309</v>
      </c>
    </row>
    <row r="1817" spans="1:4">
      <c r="A1817">
        <v>1807</v>
      </c>
      <c r="B1817" s="2">
        <f t="shared" ca="1" si="124"/>
        <v>0.75695097211122175</v>
      </c>
      <c r="C1817" s="2">
        <f t="shared" ca="1" si="124"/>
        <v>0.275694422161051</v>
      </c>
      <c r="D1817" s="2">
        <f t="shared" ca="1" si="122"/>
        <v>1.7895963663834946</v>
      </c>
    </row>
    <row r="1818" spans="1:4">
      <c r="A1818">
        <v>1808</v>
      </c>
      <c r="B1818" s="2">
        <f t="shared" ca="1" si="124"/>
        <v>0.30394296548225669</v>
      </c>
      <c r="C1818" s="2">
        <f t="shared" ca="1" si="124"/>
        <v>0.29754719366747634</v>
      </c>
      <c r="D1818" s="2">
        <f t="shared" ca="1" si="122"/>
        <v>0.90543312463198977</v>
      </c>
    </row>
    <row r="1819" spans="1:4">
      <c r="A1819">
        <v>1809</v>
      </c>
      <c r="B1819" s="2">
        <f t="shared" ca="1" si="124"/>
        <v>0.44544532026723638</v>
      </c>
      <c r="C1819" s="2">
        <f t="shared" ca="1" si="124"/>
        <v>5.2526150917876289E-2</v>
      </c>
      <c r="D1819" s="2">
        <f t="shared" ca="1" si="122"/>
        <v>0.94341679145234902</v>
      </c>
    </row>
    <row r="1820" spans="1:4">
      <c r="A1820">
        <v>1810</v>
      </c>
      <c r="B1820" s="2">
        <f t="shared" ca="1" si="124"/>
        <v>0.51470153195474688</v>
      </c>
      <c r="C1820" s="2">
        <f t="shared" ca="1" si="124"/>
        <v>0.34573953262742274</v>
      </c>
      <c r="D1820" s="2">
        <f t="shared" ca="1" si="122"/>
        <v>1.3751425965369166</v>
      </c>
    </row>
    <row r="1821" spans="1:4">
      <c r="A1821">
        <v>1811</v>
      </c>
      <c r="B1821" s="2">
        <f t="shared" ca="1" si="124"/>
        <v>0.70329939535889985</v>
      </c>
      <c r="C1821" s="2">
        <f t="shared" ca="1" si="124"/>
        <v>0.10525277683952212</v>
      </c>
      <c r="D1821" s="2">
        <f t="shared" ca="1" si="122"/>
        <v>1.5118515675573219</v>
      </c>
    </row>
    <row r="1822" spans="1:4">
      <c r="A1822">
        <v>1812</v>
      </c>
      <c r="B1822" s="2">
        <f t="shared" ca="1" si="124"/>
        <v>0.13182585996815011</v>
      </c>
      <c r="C1822" s="2">
        <f t="shared" ca="1" si="124"/>
        <v>4.4205694008182021E-2</v>
      </c>
      <c r="D1822" s="2">
        <f t="shared" ca="1" si="122"/>
        <v>0.30785741394448224</v>
      </c>
    </row>
    <row r="1823" spans="1:4">
      <c r="A1823">
        <v>1813</v>
      </c>
      <c r="B1823" s="2">
        <f t="shared" ca="1" si="124"/>
        <v>0.52081403031683171</v>
      </c>
      <c r="C1823" s="2">
        <f t="shared" ca="1" si="124"/>
        <v>8.0260184481343214E-2</v>
      </c>
      <c r="D1823" s="2">
        <f t="shared" ca="1" si="122"/>
        <v>1.1218882451150067</v>
      </c>
    </row>
    <row r="1824" spans="1:4">
      <c r="A1824">
        <v>1814</v>
      </c>
      <c r="B1824" s="2">
        <f t="shared" ca="1" si="124"/>
        <v>0.11456040594324182</v>
      </c>
      <c r="C1824" s="2">
        <f t="shared" ca="1" si="124"/>
        <v>0.10645692318566984</v>
      </c>
      <c r="D1824" s="2">
        <f t="shared" ca="1" si="122"/>
        <v>0.33557773507215349</v>
      </c>
    </row>
    <row r="1825" spans="1:4">
      <c r="A1825">
        <v>1815</v>
      </c>
      <c r="B1825" s="2">
        <f t="shared" ca="1" si="124"/>
        <v>0.23820052900421015</v>
      </c>
      <c r="C1825" s="2">
        <f t="shared" ca="1" si="124"/>
        <v>1.1741839535919882</v>
      </c>
      <c r="D1825" s="2">
        <f t="shared" ca="1" si="122"/>
        <v>1.6505850116004086</v>
      </c>
    </row>
    <row r="1826" spans="1:4">
      <c r="A1826">
        <v>1816</v>
      </c>
      <c r="B1826" s="2">
        <f t="shared" ca="1" si="124"/>
        <v>9.1136591340658268E-2</v>
      </c>
      <c r="C1826" s="2">
        <f t="shared" ca="1" si="124"/>
        <v>0.37032024615665476</v>
      </c>
      <c r="D1826" s="2">
        <f t="shared" ca="1" si="122"/>
        <v>0.55259342883797125</v>
      </c>
    </row>
    <row r="1827" spans="1:4">
      <c r="A1827">
        <v>1817</v>
      </c>
      <c r="B1827" s="2">
        <f t="shared" ca="1" si="124"/>
        <v>0.75453021843062507</v>
      </c>
      <c r="C1827" s="2">
        <f t="shared" ca="1" si="124"/>
        <v>0.30517491910056882</v>
      </c>
      <c r="D1827" s="2">
        <f t="shared" ca="1" si="122"/>
        <v>1.814235355961819</v>
      </c>
    </row>
    <row r="1828" spans="1:4">
      <c r="A1828">
        <v>1818</v>
      </c>
      <c r="B1828" s="2">
        <f t="shared" ca="1" si="124"/>
        <v>1.3049460007896754</v>
      </c>
      <c r="C1828" s="2">
        <f t="shared" ca="1" si="124"/>
        <v>8.238243113906181E-2</v>
      </c>
      <c r="D1828" s="2">
        <f t="shared" ca="1" si="122"/>
        <v>2.6922744327184125</v>
      </c>
    </row>
    <row r="1829" spans="1:4">
      <c r="A1829">
        <v>1819</v>
      </c>
      <c r="B1829" s="2">
        <f t="shared" ca="1" si="124"/>
        <v>0.11592584845541534</v>
      </c>
      <c r="C1829" s="2">
        <f t="shared" ca="1" si="124"/>
        <v>7.881689103828058E-3</v>
      </c>
      <c r="D1829" s="2">
        <f t="shared" ca="1" si="122"/>
        <v>0.23973338601465874</v>
      </c>
    </row>
    <row r="1830" spans="1:4">
      <c r="A1830">
        <v>1820</v>
      </c>
      <c r="B1830" s="2">
        <f t="shared" ca="1" si="124"/>
        <v>0.13740299498466529</v>
      </c>
      <c r="C1830" s="2">
        <f t="shared" ca="1" si="124"/>
        <v>0.4344198644975491</v>
      </c>
      <c r="D1830" s="2">
        <f t="shared" ca="1" si="122"/>
        <v>0.70922585446687969</v>
      </c>
    </row>
    <row r="1831" spans="1:4">
      <c r="A1831">
        <v>1821</v>
      </c>
      <c r="B1831" s="2">
        <f t="shared" ref="B1831:C1850" ca="1" si="125">-1/Lambda*LN(1-RAND())</f>
        <v>0.11669875442028177</v>
      </c>
      <c r="C1831" s="2">
        <f t="shared" ca="1" si="125"/>
        <v>0.57267530964953983</v>
      </c>
      <c r="D1831" s="2">
        <f t="shared" ca="1" si="122"/>
        <v>0.80607281849010337</v>
      </c>
    </row>
    <row r="1832" spans="1:4">
      <c r="A1832">
        <v>1822</v>
      </c>
      <c r="B1832" s="2">
        <f t="shared" ca="1" si="125"/>
        <v>0.79743123330366594</v>
      </c>
      <c r="C1832" s="2">
        <f t="shared" ca="1" si="125"/>
        <v>0.16223341253068077</v>
      </c>
      <c r="D1832" s="2">
        <f t="shared" ca="1" si="122"/>
        <v>1.7570958791380127</v>
      </c>
    </row>
    <row r="1833" spans="1:4">
      <c r="A1833">
        <v>1823</v>
      </c>
      <c r="B1833" s="2">
        <f t="shared" ca="1" si="125"/>
        <v>0.43314386190226306</v>
      </c>
      <c r="C1833" s="2">
        <f t="shared" ca="1" si="125"/>
        <v>0.69486046087073594</v>
      </c>
      <c r="D1833" s="2">
        <f t="shared" ca="1" si="122"/>
        <v>1.561148184675262</v>
      </c>
    </row>
    <row r="1834" spans="1:4">
      <c r="A1834">
        <v>1824</v>
      </c>
      <c r="B1834" s="2">
        <f t="shared" ca="1" si="125"/>
        <v>1.6666738238182877E-2</v>
      </c>
      <c r="C1834" s="2">
        <f t="shared" ca="1" si="125"/>
        <v>9.1069068111147997E-2</v>
      </c>
      <c r="D1834" s="2">
        <f t="shared" ca="1" si="122"/>
        <v>0.12440254458751375</v>
      </c>
    </row>
    <row r="1835" spans="1:4">
      <c r="A1835">
        <v>1825</v>
      </c>
      <c r="B1835" s="2">
        <f t="shared" ca="1" si="125"/>
        <v>2.5837616364776973E-2</v>
      </c>
      <c r="C1835" s="2">
        <f t="shared" ca="1" si="125"/>
        <v>0.34078714305494556</v>
      </c>
      <c r="D1835" s="2">
        <f t="shared" ca="1" si="122"/>
        <v>0.3924623757844995</v>
      </c>
    </row>
    <row r="1836" spans="1:4">
      <c r="A1836">
        <v>1826</v>
      </c>
      <c r="B1836" s="2">
        <f t="shared" ca="1" si="125"/>
        <v>0.78473591970778478</v>
      </c>
      <c r="C1836" s="2">
        <f t="shared" ca="1" si="125"/>
        <v>0.69152032126472529</v>
      </c>
      <c r="D1836" s="2">
        <f t="shared" ca="1" si="122"/>
        <v>2.2609921606802947</v>
      </c>
    </row>
    <row r="1837" spans="1:4">
      <c r="A1837">
        <v>1827</v>
      </c>
      <c r="B1837" s="2">
        <f t="shared" ca="1" si="125"/>
        <v>0.48454884785869884</v>
      </c>
      <c r="C1837" s="2">
        <f t="shared" ca="1" si="125"/>
        <v>0.21323413720800766</v>
      </c>
      <c r="D1837" s="2">
        <f t="shared" ca="1" si="122"/>
        <v>1.1823318329254053</v>
      </c>
    </row>
    <row r="1838" spans="1:4">
      <c r="A1838">
        <v>1828</v>
      </c>
      <c r="B1838" s="2">
        <f t="shared" ca="1" si="125"/>
        <v>0.24424706164425597</v>
      </c>
      <c r="C1838" s="2">
        <f t="shared" ca="1" si="125"/>
        <v>6.5606760310452442E-2</v>
      </c>
      <c r="D1838" s="2">
        <f t="shared" ca="1" si="122"/>
        <v>0.55410088359896437</v>
      </c>
    </row>
    <row r="1839" spans="1:4">
      <c r="A1839">
        <v>1829</v>
      </c>
      <c r="B1839" s="2">
        <f t="shared" ca="1" si="125"/>
        <v>5.702197060073342E-2</v>
      </c>
      <c r="C1839" s="2">
        <f t="shared" ca="1" si="125"/>
        <v>0.14900964921600687</v>
      </c>
      <c r="D1839" s="2">
        <f t="shared" ca="1" si="122"/>
        <v>0.26305359041747373</v>
      </c>
    </row>
    <row r="1840" spans="1:4">
      <c r="A1840">
        <v>1830</v>
      </c>
      <c r="B1840" s="2">
        <f t="shared" ca="1" si="125"/>
        <v>0.22010014877056738</v>
      </c>
      <c r="C1840" s="2">
        <f t="shared" ca="1" si="125"/>
        <v>0.23915585943914683</v>
      </c>
      <c r="D1840" s="2">
        <f t="shared" ca="1" si="122"/>
        <v>0.67935615698028162</v>
      </c>
    </row>
    <row r="1841" spans="1:4">
      <c r="A1841">
        <v>1831</v>
      </c>
      <c r="B1841" s="2">
        <f t="shared" ca="1" si="125"/>
        <v>0.42886922974627684</v>
      </c>
      <c r="C1841" s="2">
        <f t="shared" ca="1" si="125"/>
        <v>0.80201032676840678</v>
      </c>
      <c r="D1841" s="2">
        <f t="shared" ca="1" si="122"/>
        <v>1.6597487862609603</v>
      </c>
    </row>
    <row r="1842" spans="1:4">
      <c r="A1842">
        <v>1832</v>
      </c>
      <c r="B1842" s="2">
        <f t="shared" ca="1" si="125"/>
        <v>0.2130806985129064</v>
      </c>
      <c r="C1842" s="2">
        <f t="shared" ca="1" si="125"/>
        <v>0.31843746864968375</v>
      </c>
      <c r="D1842" s="2">
        <f t="shared" ca="1" si="122"/>
        <v>0.74459886567549649</v>
      </c>
    </row>
    <row r="1843" spans="1:4">
      <c r="A1843">
        <v>1833</v>
      </c>
      <c r="B1843" s="2">
        <f t="shared" ca="1" si="125"/>
        <v>7.8584269441309487E-2</v>
      </c>
      <c r="C1843" s="2">
        <f t="shared" ca="1" si="125"/>
        <v>0.25077545352668407</v>
      </c>
      <c r="D1843" s="2">
        <f t="shared" ref="D1843:D1906" ca="1" si="126">2*B1843+C1843</f>
        <v>0.40794399240930301</v>
      </c>
    </row>
    <row r="1844" spans="1:4">
      <c r="A1844">
        <v>1834</v>
      </c>
      <c r="B1844" s="2">
        <f t="shared" ca="1" si="125"/>
        <v>0.30504404118468642</v>
      </c>
      <c r="C1844" s="2">
        <f t="shared" ca="1" si="125"/>
        <v>0.31246350834822473</v>
      </c>
      <c r="D1844" s="2">
        <f t="shared" ca="1" si="126"/>
        <v>0.92255159071759762</v>
      </c>
    </row>
    <row r="1845" spans="1:4">
      <c r="A1845">
        <v>1835</v>
      </c>
      <c r="B1845" s="2">
        <f t="shared" ca="1" si="125"/>
        <v>0.19166365861054721</v>
      </c>
      <c r="C1845" s="2">
        <f t="shared" ca="1" si="125"/>
        <v>0.6203318481790624</v>
      </c>
      <c r="D1845" s="2">
        <f t="shared" ca="1" si="126"/>
        <v>1.0036591654001568</v>
      </c>
    </row>
    <row r="1846" spans="1:4">
      <c r="A1846">
        <v>1836</v>
      </c>
      <c r="B1846" s="2">
        <f t="shared" ca="1" si="125"/>
        <v>1.5076304040232391</v>
      </c>
      <c r="C1846" s="2">
        <f t="shared" ca="1" si="125"/>
        <v>1.0373681518748117</v>
      </c>
      <c r="D1846" s="2">
        <f t="shared" ca="1" si="126"/>
        <v>4.0526289599212895</v>
      </c>
    </row>
    <row r="1847" spans="1:4">
      <c r="A1847">
        <v>1837</v>
      </c>
      <c r="B1847" s="2">
        <f t="shared" ca="1" si="125"/>
        <v>0.40356996941696266</v>
      </c>
      <c r="C1847" s="2">
        <f t="shared" ca="1" si="125"/>
        <v>0.39806916401499504</v>
      </c>
      <c r="D1847" s="2">
        <f t="shared" ca="1" si="126"/>
        <v>1.2052091028489205</v>
      </c>
    </row>
    <row r="1848" spans="1:4">
      <c r="A1848">
        <v>1838</v>
      </c>
      <c r="B1848" s="2">
        <f t="shared" ca="1" si="125"/>
        <v>1.3885325620387692</v>
      </c>
      <c r="C1848" s="2">
        <f t="shared" ca="1" si="125"/>
        <v>0.74109361730978629</v>
      </c>
      <c r="D1848" s="2">
        <f t="shared" ca="1" si="126"/>
        <v>3.5181587413873245</v>
      </c>
    </row>
    <row r="1849" spans="1:4">
      <c r="A1849">
        <v>1839</v>
      </c>
      <c r="B1849" s="2">
        <f t="shared" ca="1" si="125"/>
        <v>4.5964130170679462E-2</v>
      </c>
      <c r="C1849" s="2">
        <f t="shared" ca="1" si="125"/>
        <v>0.75082376307022414</v>
      </c>
      <c r="D1849" s="2">
        <f t="shared" ca="1" si="126"/>
        <v>0.84275202341158306</v>
      </c>
    </row>
    <row r="1850" spans="1:4">
      <c r="A1850">
        <v>1840</v>
      </c>
      <c r="B1850" s="2">
        <f t="shared" ca="1" si="125"/>
        <v>0.13424972655561784</v>
      </c>
      <c r="C1850" s="2">
        <f t="shared" ca="1" si="125"/>
        <v>0.27463824880902504</v>
      </c>
      <c r="D1850" s="2">
        <f t="shared" ca="1" si="126"/>
        <v>0.54313770192026078</v>
      </c>
    </row>
    <row r="1851" spans="1:4">
      <c r="A1851">
        <v>1841</v>
      </c>
      <c r="B1851" s="2">
        <f t="shared" ref="B1851:C1870" ca="1" si="127">-1/Lambda*LN(1-RAND())</f>
        <v>0.28444417399772548</v>
      </c>
      <c r="C1851" s="2">
        <f t="shared" ca="1" si="127"/>
        <v>0.54821858055842132</v>
      </c>
      <c r="D1851" s="2">
        <f t="shared" ca="1" si="126"/>
        <v>1.1171069285538722</v>
      </c>
    </row>
    <row r="1852" spans="1:4">
      <c r="A1852">
        <v>1842</v>
      </c>
      <c r="B1852" s="2">
        <f t="shared" ca="1" si="127"/>
        <v>0.70146309414099328</v>
      </c>
      <c r="C1852" s="2">
        <f t="shared" ca="1" si="127"/>
        <v>0.25768996285047574</v>
      </c>
      <c r="D1852" s="2">
        <f t="shared" ca="1" si="126"/>
        <v>1.6606161511324622</v>
      </c>
    </row>
    <row r="1853" spans="1:4">
      <c r="A1853">
        <v>1843</v>
      </c>
      <c r="B1853" s="2">
        <f t="shared" ca="1" si="127"/>
        <v>0.55179957186288853</v>
      </c>
      <c r="C1853" s="2">
        <f t="shared" ca="1" si="127"/>
        <v>0.74030446259786653</v>
      </c>
      <c r="D1853" s="2">
        <f t="shared" ca="1" si="126"/>
        <v>1.8439036063236436</v>
      </c>
    </row>
    <row r="1854" spans="1:4">
      <c r="A1854">
        <v>1844</v>
      </c>
      <c r="B1854" s="2">
        <f t="shared" ca="1" si="127"/>
        <v>0.29529040578477866</v>
      </c>
      <c r="C1854" s="2">
        <f t="shared" ca="1" si="127"/>
        <v>0.41660413748522268</v>
      </c>
      <c r="D1854" s="2">
        <f t="shared" ca="1" si="126"/>
        <v>1.00718494905478</v>
      </c>
    </row>
    <row r="1855" spans="1:4">
      <c r="A1855">
        <v>1845</v>
      </c>
      <c r="B1855" s="2">
        <f t="shared" ca="1" si="127"/>
        <v>0.24794662512819352</v>
      </c>
      <c r="C1855" s="2">
        <f t="shared" ca="1" si="127"/>
        <v>0.38299905055366695</v>
      </c>
      <c r="D1855" s="2">
        <f t="shared" ca="1" si="126"/>
        <v>0.87889230081005398</v>
      </c>
    </row>
    <row r="1856" spans="1:4">
      <c r="A1856">
        <v>1846</v>
      </c>
      <c r="B1856" s="2">
        <f t="shared" ca="1" si="127"/>
        <v>0.20423628636191821</v>
      </c>
      <c r="C1856" s="2">
        <f t="shared" ca="1" si="127"/>
        <v>0.13507762796784681</v>
      </c>
      <c r="D1856" s="2">
        <f t="shared" ca="1" si="126"/>
        <v>0.54355020069168325</v>
      </c>
    </row>
    <row r="1857" spans="1:4">
      <c r="A1857">
        <v>1847</v>
      </c>
      <c r="B1857" s="2">
        <f t="shared" ca="1" si="127"/>
        <v>0.22921824616265984</v>
      </c>
      <c r="C1857" s="2">
        <f t="shared" ca="1" si="127"/>
        <v>0.58165681843841077</v>
      </c>
      <c r="D1857" s="2">
        <f t="shared" ca="1" si="126"/>
        <v>1.0400933107637305</v>
      </c>
    </row>
    <row r="1858" spans="1:4">
      <c r="A1858">
        <v>1848</v>
      </c>
      <c r="B1858" s="2">
        <f t="shared" ca="1" si="127"/>
        <v>1.0672227815486537</v>
      </c>
      <c r="C1858" s="2">
        <f t="shared" ca="1" si="127"/>
        <v>4.9729929457058029E-2</v>
      </c>
      <c r="D1858" s="2">
        <f t="shared" ca="1" si="126"/>
        <v>2.1841754925543655</v>
      </c>
    </row>
    <row r="1859" spans="1:4">
      <c r="A1859">
        <v>1849</v>
      </c>
      <c r="B1859" s="2">
        <f t="shared" ca="1" si="127"/>
        <v>0.21915323489198049</v>
      </c>
      <c r="C1859" s="2">
        <f t="shared" ca="1" si="127"/>
        <v>0.49935716604711583</v>
      </c>
      <c r="D1859" s="2">
        <f t="shared" ca="1" si="126"/>
        <v>0.93766363583107681</v>
      </c>
    </row>
    <row r="1860" spans="1:4">
      <c r="A1860">
        <v>1850</v>
      </c>
      <c r="B1860" s="2">
        <f t="shared" ca="1" si="127"/>
        <v>0.39640546171377239</v>
      </c>
      <c r="C1860" s="2">
        <f t="shared" ca="1" si="127"/>
        <v>0.53433897046306145</v>
      </c>
      <c r="D1860" s="2">
        <f t="shared" ca="1" si="126"/>
        <v>1.3271498938906063</v>
      </c>
    </row>
    <row r="1861" spans="1:4">
      <c r="A1861">
        <v>1851</v>
      </c>
      <c r="B1861" s="2">
        <f t="shared" ca="1" si="127"/>
        <v>0.13030597460266349</v>
      </c>
      <c r="C1861" s="2">
        <f t="shared" ca="1" si="127"/>
        <v>0.24563525339963116</v>
      </c>
      <c r="D1861" s="2">
        <f t="shared" ca="1" si="126"/>
        <v>0.50624720260495815</v>
      </c>
    </row>
    <row r="1862" spans="1:4">
      <c r="A1862">
        <v>1852</v>
      </c>
      <c r="B1862" s="2">
        <f t="shared" ca="1" si="127"/>
        <v>2.9376774593044951E-2</v>
      </c>
      <c r="C1862" s="2">
        <f t="shared" ca="1" si="127"/>
        <v>1.2178739662488292</v>
      </c>
      <c r="D1862" s="2">
        <f t="shared" ca="1" si="126"/>
        <v>1.2766275154349191</v>
      </c>
    </row>
    <row r="1863" spans="1:4">
      <c r="A1863">
        <v>1853</v>
      </c>
      <c r="B1863" s="2">
        <f t="shared" ca="1" si="127"/>
        <v>6.8998151550101638E-2</v>
      </c>
      <c r="C1863" s="2">
        <f t="shared" ca="1" si="127"/>
        <v>5.8740710754046473E-2</v>
      </c>
      <c r="D1863" s="2">
        <f t="shared" ca="1" si="126"/>
        <v>0.19673701385424974</v>
      </c>
    </row>
    <row r="1864" spans="1:4">
      <c r="A1864">
        <v>1854</v>
      </c>
      <c r="B1864" s="2">
        <f t="shared" ca="1" si="127"/>
        <v>0.79219845148481538</v>
      </c>
      <c r="C1864" s="2">
        <f t="shared" ca="1" si="127"/>
        <v>1.1286958405503666</v>
      </c>
      <c r="D1864" s="2">
        <f t="shared" ca="1" si="126"/>
        <v>2.7130927435199972</v>
      </c>
    </row>
    <row r="1865" spans="1:4">
      <c r="A1865">
        <v>1855</v>
      </c>
      <c r="B1865" s="2">
        <f t="shared" ca="1" si="127"/>
        <v>4.9690770171412824E-2</v>
      </c>
      <c r="C1865" s="2">
        <f t="shared" ca="1" si="127"/>
        <v>0.37772498455001424</v>
      </c>
      <c r="D1865" s="2">
        <f t="shared" ca="1" si="126"/>
        <v>0.47710652489283989</v>
      </c>
    </row>
    <row r="1866" spans="1:4">
      <c r="A1866">
        <v>1856</v>
      </c>
      <c r="B1866" s="2">
        <f t="shared" ca="1" si="127"/>
        <v>0.39746606468973933</v>
      </c>
      <c r="C1866" s="2">
        <f t="shared" ca="1" si="127"/>
        <v>0.64823874257607905</v>
      </c>
      <c r="D1866" s="2">
        <f t="shared" ca="1" si="126"/>
        <v>1.4431708719555578</v>
      </c>
    </row>
    <row r="1867" spans="1:4">
      <c r="A1867">
        <v>1857</v>
      </c>
      <c r="B1867" s="2">
        <f t="shared" ca="1" si="127"/>
        <v>7.2690616786902501E-2</v>
      </c>
      <c r="C1867" s="2">
        <f t="shared" ca="1" si="127"/>
        <v>2.6541418109856722E-2</v>
      </c>
      <c r="D1867" s="2">
        <f t="shared" ca="1" si="126"/>
        <v>0.17192265168366172</v>
      </c>
    </row>
    <row r="1868" spans="1:4">
      <c r="A1868">
        <v>1858</v>
      </c>
      <c r="B1868" s="2">
        <f t="shared" ca="1" si="127"/>
        <v>0.71871063641579525</v>
      </c>
      <c r="C1868" s="2">
        <f t="shared" ca="1" si="127"/>
        <v>0.58138326535816431</v>
      </c>
      <c r="D1868" s="2">
        <f t="shared" ca="1" si="126"/>
        <v>2.0188045381897548</v>
      </c>
    </row>
    <row r="1869" spans="1:4">
      <c r="A1869">
        <v>1859</v>
      </c>
      <c r="B1869" s="2">
        <f t="shared" ca="1" si="127"/>
        <v>1.335575981787875</v>
      </c>
      <c r="C1869" s="2">
        <f t="shared" ca="1" si="127"/>
        <v>0.46843009707416139</v>
      </c>
      <c r="D1869" s="2">
        <f t="shared" ca="1" si="126"/>
        <v>3.1395820606499112</v>
      </c>
    </row>
    <row r="1870" spans="1:4">
      <c r="A1870">
        <v>1860</v>
      </c>
      <c r="B1870" s="2">
        <f t="shared" ca="1" si="127"/>
        <v>0.56436177178477109</v>
      </c>
      <c r="C1870" s="2">
        <f t="shared" ca="1" si="127"/>
        <v>0.39035025669429374</v>
      </c>
      <c r="D1870" s="2">
        <f t="shared" ca="1" si="126"/>
        <v>1.519073800263836</v>
      </c>
    </row>
    <row r="1871" spans="1:4">
      <c r="A1871">
        <v>1861</v>
      </c>
      <c r="B1871" s="2">
        <f t="shared" ref="B1871:C1890" ca="1" si="128">-1/Lambda*LN(1-RAND())</f>
        <v>0.91236905150364411</v>
      </c>
      <c r="C1871" s="2">
        <f t="shared" ca="1" si="128"/>
        <v>4.0133406099614813E-2</v>
      </c>
      <c r="D1871" s="2">
        <f t="shared" ca="1" si="126"/>
        <v>1.864871509106903</v>
      </c>
    </row>
    <row r="1872" spans="1:4">
      <c r="A1872">
        <v>1862</v>
      </c>
      <c r="B1872" s="2">
        <f t="shared" ca="1" si="128"/>
        <v>9.6430871077474653E-2</v>
      </c>
      <c r="C1872" s="2">
        <f t="shared" ca="1" si="128"/>
        <v>0.18053371448645847</v>
      </c>
      <c r="D1872" s="2">
        <f t="shared" ca="1" si="126"/>
        <v>0.37339545664140777</v>
      </c>
    </row>
    <row r="1873" spans="1:4">
      <c r="A1873">
        <v>1863</v>
      </c>
      <c r="B1873" s="2">
        <f t="shared" ca="1" si="128"/>
        <v>0.55501895031920156</v>
      </c>
      <c r="C1873" s="2">
        <f t="shared" ca="1" si="128"/>
        <v>0.69337173280434861</v>
      </c>
      <c r="D1873" s="2">
        <f t="shared" ca="1" si="126"/>
        <v>1.8034096334427518</v>
      </c>
    </row>
    <row r="1874" spans="1:4">
      <c r="A1874">
        <v>1864</v>
      </c>
      <c r="B1874" s="2">
        <f t="shared" ca="1" si="128"/>
        <v>1.9279132252364564E-2</v>
      </c>
      <c r="C1874" s="2">
        <f t="shared" ca="1" si="128"/>
        <v>1.454834502332395</v>
      </c>
      <c r="D1874" s="2">
        <f t="shared" ca="1" si="126"/>
        <v>1.4933927668371241</v>
      </c>
    </row>
    <row r="1875" spans="1:4">
      <c r="A1875">
        <v>1865</v>
      </c>
      <c r="B1875" s="2">
        <f t="shared" ca="1" si="128"/>
        <v>0.31148150635815269</v>
      </c>
      <c r="C1875" s="2">
        <f t="shared" ca="1" si="128"/>
        <v>0.1621805332766374</v>
      </c>
      <c r="D1875" s="2">
        <f t="shared" ca="1" si="126"/>
        <v>0.78514354599294278</v>
      </c>
    </row>
    <row r="1876" spans="1:4">
      <c r="A1876">
        <v>1866</v>
      </c>
      <c r="B1876" s="2">
        <f t="shared" ca="1" si="128"/>
        <v>1.2599596218923461</v>
      </c>
      <c r="C1876" s="2">
        <f t="shared" ca="1" si="128"/>
        <v>0.28525302644480266</v>
      </c>
      <c r="D1876" s="2">
        <f t="shared" ca="1" si="126"/>
        <v>2.805172270229495</v>
      </c>
    </row>
    <row r="1877" spans="1:4">
      <c r="A1877">
        <v>1867</v>
      </c>
      <c r="B1877" s="2">
        <f t="shared" ca="1" si="128"/>
        <v>0.75170000388331693</v>
      </c>
      <c r="C1877" s="2">
        <f t="shared" ca="1" si="128"/>
        <v>0.50422597536554492</v>
      </c>
      <c r="D1877" s="2">
        <f t="shared" ca="1" si="126"/>
        <v>2.0076259831321788</v>
      </c>
    </row>
    <row r="1878" spans="1:4">
      <c r="A1878">
        <v>1868</v>
      </c>
      <c r="B1878" s="2">
        <f t="shared" ca="1" si="128"/>
        <v>0.38670975969682542</v>
      </c>
      <c r="C1878" s="2">
        <f t="shared" ca="1" si="128"/>
        <v>0.20063155050241485</v>
      </c>
      <c r="D1878" s="2">
        <f t="shared" ca="1" si="126"/>
        <v>0.97405106989606571</v>
      </c>
    </row>
    <row r="1879" spans="1:4">
      <c r="A1879">
        <v>1869</v>
      </c>
      <c r="B1879" s="2">
        <f t="shared" ca="1" si="128"/>
        <v>0.47694185444751053</v>
      </c>
      <c r="C1879" s="2">
        <f t="shared" ca="1" si="128"/>
        <v>0.37666901170499423</v>
      </c>
      <c r="D1879" s="2">
        <f t="shared" ca="1" si="126"/>
        <v>1.3305527206000152</v>
      </c>
    </row>
    <row r="1880" spans="1:4">
      <c r="A1880">
        <v>1870</v>
      </c>
      <c r="B1880" s="2">
        <f t="shared" ca="1" si="128"/>
        <v>6.0099071302162693E-3</v>
      </c>
      <c r="C1880" s="2">
        <f t="shared" ca="1" si="128"/>
        <v>1.135753220656345E-2</v>
      </c>
      <c r="D1880" s="2">
        <f t="shared" ca="1" si="126"/>
        <v>2.3377346466995991E-2</v>
      </c>
    </row>
    <row r="1881" spans="1:4">
      <c r="A1881">
        <v>1871</v>
      </c>
      <c r="B1881" s="2">
        <f t="shared" ca="1" si="128"/>
        <v>1.046176922597879</v>
      </c>
      <c r="C1881" s="2">
        <f t="shared" ca="1" si="128"/>
        <v>0.71741233694820639</v>
      </c>
      <c r="D1881" s="2">
        <f t="shared" ca="1" si="126"/>
        <v>2.8097661821439646</v>
      </c>
    </row>
    <row r="1882" spans="1:4">
      <c r="A1882">
        <v>1872</v>
      </c>
      <c r="B1882" s="2">
        <f t="shared" ca="1" si="128"/>
        <v>0.82994866357945374</v>
      </c>
      <c r="C1882" s="2">
        <f t="shared" ca="1" si="128"/>
        <v>1.7539966110666825</v>
      </c>
      <c r="D1882" s="2">
        <f t="shared" ca="1" si="126"/>
        <v>3.41389393822559</v>
      </c>
    </row>
    <row r="1883" spans="1:4">
      <c r="A1883">
        <v>1873</v>
      </c>
      <c r="B1883" s="2">
        <f t="shared" ca="1" si="128"/>
        <v>0.57988754669726916</v>
      </c>
      <c r="C1883" s="2">
        <f t="shared" ca="1" si="128"/>
        <v>8.4441562562625805E-2</v>
      </c>
      <c r="D1883" s="2">
        <f t="shared" ca="1" si="126"/>
        <v>1.2442166559571641</v>
      </c>
    </row>
    <row r="1884" spans="1:4">
      <c r="A1884">
        <v>1874</v>
      </c>
      <c r="B1884" s="2">
        <f t="shared" ca="1" si="128"/>
        <v>4.7587055271937621E-2</v>
      </c>
      <c r="C1884" s="2">
        <f t="shared" ca="1" si="128"/>
        <v>2.4685535370873666</v>
      </c>
      <c r="D1884" s="2">
        <f t="shared" ca="1" si="126"/>
        <v>2.5637276476312416</v>
      </c>
    </row>
    <row r="1885" spans="1:4">
      <c r="A1885">
        <v>1875</v>
      </c>
      <c r="B1885" s="2">
        <f t="shared" ca="1" si="128"/>
        <v>0.44669323964664426</v>
      </c>
      <c r="C1885" s="2">
        <f t="shared" ca="1" si="128"/>
        <v>1.0780295383321346</v>
      </c>
      <c r="D1885" s="2">
        <f t="shared" ca="1" si="126"/>
        <v>1.971416017625423</v>
      </c>
    </row>
    <row r="1886" spans="1:4">
      <c r="A1886">
        <v>1876</v>
      </c>
      <c r="B1886" s="2">
        <f t="shared" ca="1" si="128"/>
        <v>0.55107988732124724</v>
      </c>
      <c r="C1886" s="2">
        <f t="shared" ca="1" si="128"/>
        <v>0.18092481995144591</v>
      </c>
      <c r="D1886" s="2">
        <f t="shared" ca="1" si="126"/>
        <v>1.2830845945939404</v>
      </c>
    </row>
    <row r="1887" spans="1:4">
      <c r="A1887">
        <v>1877</v>
      </c>
      <c r="B1887" s="2">
        <f t="shared" ca="1" si="128"/>
        <v>1.4955882112569141</v>
      </c>
      <c r="C1887" s="2">
        <f t="shared" ca="1" si="128"/>
        <v>0.20235100661199371</v>
      </c>
      <c r="D1887" s="2">
        <f t="shared" ca="1" si="126"/>
        <v>3.193527429125822</v>
      </c>
    </row>
    <row r="1888" spans="1:4">
      <c r="A1888">
        <v>1878</v>
      </c>
      <c r="B1888" s="2">
        <f t="shared" ca="1" si="128"/>
        <v>5.3358301181486219E-2</v>
      </c>
      <c r="C1888" s="2">
        <f t="shared" ca="1" si="128"/>
        <v>1.4617135634764533E-3</v>
      </c>
      <c r="D1888" s="2">
        <f t="shared" ca="1" si="126"/>
        <v>0.10817831592644889</v>
      </c>
    </row>
    <row r="1889" spans="1:4">
      <c r="A1889">
        <v>1879</v>
      </c>
      <c r="B1889" s="2">
        <f t="shared" ca="1" si="128"/>
        <v>9.0993465008846072E-2</v>
      </c>
      <c r="C1889" s="2">
        <f t="shared" ca="1" si="128"/>
        <v>0.1097417634741451</v>
      </c>
      <c r="D1889" s="2">
        <f t="shared" ca="1" si="126"/>
        <v>0.29172869349183728</v>
      </c>
    </row>
    <row r="1890" spans="1:4">
      <c r="A1890">
        <v>1880</v>
      </c>
      <c r="B1890" s="2">
        <f t="shared" ca="1" si="128"/>
        <v>0.7913299196108472</v>
      </c>
      <c r="C1890" s="2">
        <f t="shared" ca="1" si="128"/>
        <v>0.82211273669480067</v>
      </c>
      <c r="D1890" s="2">
        <f t="shared" ca="1" si="126"/>
        <v>2.4047725759164953</v>
      </c>
    </row>
    <row r="1891" spans="1:4">
      <c r="A1891">
        <v>1881</v>
      </c>
      <c r="B1891" s="2">
        <f t="shared" ref="B1891:C1910" ca="1" si="129">-1/Lambda*LN(1-RAND())</f>
        <v>0.40999708491823078</v>
      </c>
      <c r="C1891" s="2">
        <f t="shared" ca="1" si="129"/>
        <v>0.67199596987502896</v>
      </c>
      <c r="D1891" s="2">
        <f t="shared" ca="1" si="126"/>
        <v>1.4919901397114905</v>
      </c>
    </row>
    <row r="1892" spans="1:4">
      <c r="A1892">
        <v>1882</v>
      </c>
      <c r="B1892" s="2">
        <f t="shared" ca="1" si="129"/>
        <v>0.41392265006359585</v>
      </c>
      <c r="C1892" s="2">
        <f t="shared" ca="1" si="129"/>
        <v>0.4918012657076592</v>
      </c>
      <c r="D1892" s="2">
        <f t="shared" ca="1" si="126"/>
        <v>1.3196465658348508</v>
      </c>
    </row>
    <row r="1893" spans="1:4">
      <c r="A1893">
        <v>1883</v>
      </c>
      <c r="B1893" s="2">
        <f t="shared" ca="1" si="129"/>
        <v>1.1179611587399785</v>
      </c>
      <c r="C1893" s="2">
        <f t="shared" ca="1" si="129"/>
        <v>0.28647337600543316</v>
      </c>
      <c r="D1893" s="2">
        <f t="shared" ca="1" si="126"/>
        <v>2.5223956934853899</v>
      </c>
    </row>
    <row r="1894" spans="1:4">
      <c r="A1894">
        <v>1884</v>
      </c>
      <c r="B1894" s="2">
        <f t="shared" ca="1" si="129"/>
        <v>0.16806355759952551</v>
      </c>
      <c r="C1894" s="2">
        <f t="shared" ca="1" si="129"/>
        <v>0.39118491358949187</v>
      </c>
      <c r="D1894" s="2">
        <f t="shared" ca="1" si="126"/>
        <v>0.72731202878854284</v>
      </c>
    </row>
    <row r="1895" spans="1:4">
      <c r="A1895">
        <v>1885</v>
      </c>
      <c r="B1895" s="2">
        <f t="shared" ca="1" si="129"/>
        <v>0.35860939605048597</v>
      </c>
      <c r="C1895" s="2">
        <f t="shared" ca="1" si="129"/>
        <v>0.12164118114429934</v>
      </c>
      <c r="D1895" s="2">
        <f t="shared" ca="1" si="126"/>
        <v>0.83885997324527128</v>
      </c>
    </row>
    <row r="1896" spans="1:4">
      <c r="A1896">
        <v>1886</v>
      </c>
      <c r="B1896" s="2">
        <f t="shared" ca="1" si="129"/>
        <v>5.9277550409598409E-2</v>
      </c>
      <c r="C1896" s="2">
        <f t="shared" ca="1" si="129"/>
        <v>0.11157970313849455</v>
      </c>
      <c r="D1896" s="2">
        <f t="shared" ca="1" si="126"/>
        <v>0.23013480395769137</v>
      </c>
    </row>
    <row r="1897" spans="1:4">
      <c r="A1897">
        <v>1887</v>
      </c>
      <c r="B1897" s="2">
        <f t="shared" ca="1" si="129"/>
        <v>1.2303027799328128</v>
      </c>
      <c r="C1897" s="2">
        <f t="shared" ca="1" si="129"/>
        <v>0.4501182579802111</v>
      </c>
      <c r="D1897" s="2">
        <f t="shared" ca="1" si="126"/>
        <v>2.9107238178458368</v>
      </c>
    </row>
    <row r="1898" spans="1:4">
      <c r="A1898">
        <v>1888</v>
      </c>
      <c r="B1898" s="2">
        <f t="shared" ca="1" si="129"/>
        <v>0.262477602922363</v>
      </c>
      <c r="C1898" s="2">
        <f t="shared" ca="1" si="129"/>
        <v>0.14366376107871592</v>
      </c>
      <c r="D1898" s="2">
        <f t="shared" ca="1" si="126"/>
        <v>0.66861896692344192</v>
      </c>
    </row>
    <row r="1899" spans="1:4">
      <c r="A1899">
        <v>1889</v>
      </c>
      <c r="B1899" s="2">
        <f t="shared" ca="1" si="129"/>
        <v>0.30670042356088567</v>
      </c>
      <c r="C1899" s="2">
        <f t="shared" ca="1" si="129"/>
        <v>0.22234208159839361</v>
      </c>
      <c r="D1899" s="2">
        <f t="shared" ca="1" si="126"/>
        <v>0.83574292872016498</v>
      </c>
    </row>
    <row r="1900" spans="1:4">
      <c r="A1900">
        <v>1890</v>
      </c>
      <c r="B1900" s="2">
        <f t="shared" ca="1" si="129"/>
        <v>0.59182761704026665</v>
      </c>
      <c r="C1900" s="2">
        <f t="shared" ca="1" si="129"/>
        <v>1.666267211212092</v>
      </c>
      <c r="D1900" s="2">
        <f t="shared" ca="1" si="126"/>
        <v>2.8499224452926253</v>
      </c>
    </row>
    <row r="1901" spans="1:4">
      <c r="A1901">
        <v>1891</v>
      </c>
      <c r="B1901" s="2">
        <f t="shared" ca="1" si="129"/>
        <v>0.7755466086613606</v>
      </c>
      <c r="C1901" s="2">
        <f t="shared" ca="1" si="129"/>
        <v>0.47462876655909353</v>
      </c>
      <c r="D1901" s="2">
        <f t="shared" ca="1" si="126"/>
        <v>2.0257219838818146</v>
      </c>
    </row>
    <row r="1902" spans="1:4">
      <c r="A1902">
        <v>1892</v>
      </c>
      <c r="B1902" s="2">
        <f t="shared" ca="1" si="129"/>
        <v>7.9864306881145042E-2</v>
      </c>
      <c r="C1902" s="2">
        <f t="shared" ca="1" si="129"/>
        <v>0.24298484821616098</v>
      </c>
      <c r="D1902" s="2">
        <f t="shared" ca="1" si="126"/>
        <v>0.40271346197845104</v>
      </c>
    </row>
    <row r="1903" spans="1:4">
      <c r="A1903">
        <v>1893</v>
      </c>
      <c r="B1903" s="2">
        <f t="shared" ca="1" si="129"/>
        <v>0.3207583929338732</v>
      </c>
      <c r="C1903" s="2">
        <f t="shared" ca="1" si="129"/>
        <v>0.63179981312525668</v>
      </c>
      <c r="D1903" s="2">
        <f t="shared" ca="1" si="126"/>
        <v>1.2733165989930031</v>
      </c>
    </row>
    <row r="1904" spans="1:4">
      <c r="A1904">
        <v>1894</v>
      </c>
      <c r="B1904" s="2">
        <f t="shared" ca="1" si="129"/>
        <v>0.5132368675815141</v>
      </c>
      <c r="C1904" s="2">
        <f t="shared" ca="1" si="129"/>
        <v>0.63729252115693957</v>
      </c>
      <c r="D1904" s="2">
        <f t="shared" ca="1" si="126"/>
        <v>1.6637662563199678</v>
      </c>
    </row>
    <row r="1905" spans="1:4">
      <c r="A1905">
        <v>1895</v>
      </c>
      <c r="B1905" s="2">
        <f t="shared" ca="1" si="129"/>
        <v>1.377980864254813</v>
      </c>
      <c r="C1905" s="2">
        <f t="shared" ca="1" si="129"/>
        <v>0.69329709158424435</v>
      </c>
      <c r="D1905" s="2">
        <f t="shared" ca="1" si="126"/>
        <v>3.4492588200938705</v>
      </c>
    </row>
    <row r="1906" spans="1:4">
      <c r="A1906">
        <v>1896</v>
      </c>
      <c r="B1906" s="2">
        <f t="shared" ca="1" si="129"/>
        <v>0.46843329950631823</v>
      </c>
      <c r="C1906" s="2">
        <f t="shared" ca="1" si="129"/>
        <v>0.1466013008030452</v>
      </c>
      <c r="D1906" s="2">
        <f t="shared" ca="1" si="126"/>
        <v>1.0834678998156817</v>
      </c>
    </row>
    <row r="1907" spans="1:4">
      <c r="A1907">
        <v>1897</v>
      </c>
      <c r="B1907" s="2">
        <f t="shared" ca="1" si="129"/>
        <v>0.34648832000732072</v>
      </c>
      <c r="C1907" s="2">
        <f t="shared" ca="1" si="129"/>
        <v>0.50829333396626786</v>
      </c>
      <c r="D1907" s="2">
        <f t="shared" ref="D1907:D1970" ca="1" si="130">2*B1907+C1907</f>
        <v>1.2012699739809092</v>
      </c>
    </row>
    <row r="1908" spans="1:4">
      <c r="A1908">
        <v>1898</v>
      </c>
      <c r="B1908" s="2">
        <f t="shared" ca="1" si="129"/>
        <v>7.3757452790086343E-3</v>
      </c>
      <c r="C1908" s="2">
        <f t="shared" ca="1" si="129"/>
        <v>0.71750926420884675</v>
      </c>
      <c r="D1908" s="2">
        <f t="shared" ca="1" si="130"/>
        <v>0.73226075476686403</v>
      </c>
    </row>
    <row r="1909" spans="1:4">
      <c r="A1909">
        <v>1899</v>
      </c>
      <c r="B1909" s="2">
        <f t="shared" ca="1" si="129"/>
        <v>0.10739594823640417</v>
      </c>
      <c r="C1909" s="2">
        <f t="shared" ca="1" si="129"/>
        <v>0.40873246473143776</v>
      </c>
      <c r="D1909" s="2">
        <f t="shared" ca="1" si="130"/>
        <v>0.62352436120424604</v>
      </c>
    </row>
    <row r="1910" spans="1:4">
      <c r="A1910">
        <v>1900</v>
      </c>
      <c r="B1910" s="2">
        <f t="shared" ca="1" si="129"/>
        <v>0.86450271710140847</v>
      </c>
      <c r="C1910" s="2">
        <f t="shared" ca="1" si="129"/>
        <v>0.53389646824744585</v>
      </c>
      <c r="D1910" s="2">
        <f t="shared" ca="1" si="130"/>
        <v>2.2629019024502628</v>
      </c>
    </row>
    <row r="1911" spans="1:4">
      <c r="A1911">
        <v>1901</v>
      </c>
      <c r="B1911" s="2">
        <f t="shared" ref="B1911:C1930" ca="1" si="131">-1/Lambda*LN(1-RAND())</f>
        <v>0.49613853663542257</v>
      </c>
      <c r="C1911" s="2">
        <f t="shared" ca="1" si="131"/>
        <v>0.15097190171534425</v>
      </c>
      <c r="D1911" s="2">
        <f t="shared" ca="1" si="130"/>
        <v>1.1432489749861894</v>
      </c>
    </row>
    <row r="1912" spans="1:4">
      <c r="A1912">
        <v>1902</v>
      </c>
      <c r="B1912" s="2">
        <f t="shared" ca="1" si="131"/>
        <v>0.26762388703011059</v>
      </c>
      <c r="C1912" s="2">
        <f t="shared" ca="1" si="131"/>
        <v>4.322367889960585E-2</v>
      </c>
      <c r="D1912" s="2">
        <f t="shared" ca="1" si="130"/>
        <v>0.57847145295982705</v>
      </c>
    </row>
    <row r="1913" spans="1:4">
      <c r="A1913">
        <v>1903</v>
      </c>
      <c r="B1913" s="2">
        <f t="shared" ca="1" si="131"/>
        <v>0.49978389170197041</v>
      </c>
      <c r="C1913" s="2">
        <f t="shared" ca="1" si="131"/>
        <v>1.0751077766278645</v>
      </c>
      <c r="D1913" s="2">
        <f t="shared" ca="1" si="130"/>
        <v>2.0746755600318054</v>
      </c>
    </row>
    <row r="1914" spans="1:4">
      <c r="A1914">
        <v>1904</v>
      </c>
      <c r="B1914" s="2">
        <f t="shared" ca="1" si="131"/>
        <v>0.14807636146715367</v>
      </c>
      <c r="C1914" s="2">
        <f t="shared" ca="1" si="131"/>
        <v>0.15695076655920517</v>
      </c>
      <c r="D1914" s="2">
        <f t="shared" ca="1" si="130"/>
        <v>0.45310348949351253</v>
      </c>
    </row>
    <row r="1915" spans="1:4">
      <c r="A1915">
        <v>1905</v>
      </c>
      <c r="B1915" s="2">
        <f t="shared" ca="1" si="131"/>
        <v>0.11459294132108076</v>
      </c>
      <c r="C1915" s="2">
        <f t="shared" ca="1" si="131"/>
        <v>0.35025994292334778</v>
      </c>
      <c r="D1915" s="2">
        <f t="shared" ca="1" si="130"/>
        <v>0.57944582556550928</v>
      </c>
    </row>
    <row r="1916" spans="1:4">
      <c r="A1916">
        <v>1906</v>
      </c>
      <c r="B1916" s="2">
        <f t="shared" ca="1" si="131"/>
        <v>1.4404647197246223</v>
      </c>
      <c r="C1916" s="2">
        <f t="shared" ca="1" si="131"/>
        <v>1.1127213844143971</v>
      </c>
      <c r="D1916" s="2">
        <f t="shared" ca="1" si="130"/>
        <v>3.9936508238636419</v>
      </c>
    </row>
    <row r="1917" spans="1:4">
      <c r="A1917">
        <v>1907</v>
      </c>
      <c r="B1917" s="2">
        <f t="shared" ca="1" si="131"/>
        <v>6.8588357547921877E-2</v>
      </c>
      <c r="C1917" s="2">
        <f t="shared" ca="1" si="131"/>
        <v>5.5448445293638286E-2</v>
      </c>
      <c r="D1917" s="2">
        <f t="shared" ca="1" si="130"/>
        <v>0.19262516038948205</v>
      </c>
    </row>
    <row r="1918" spans="1:4">
      <c r="A1918">
        <v>1908</v>
      </c>
      <c r="B1918" s="2">
        <f t="shared" ca="1" si="131"/>
        <v>0.24843489152119316</v>
      </c>
      <c r="C1918" s="2">
        <f t="shared" ca="1" si="131"/>
        <v>2.2156481176482325E-3</v>
      </c>
      <c r="D1918" s="2">
        <f t="shared" ca="1" si="130"/>
        <v>0.49908543116003456</v>
      </c>
    </row>
    <row r="1919" spans="1:4">
      <c r="A1919">
        <v>1909</v>
      </c>
      <c r="B1919" s="2">
        <f t="shared" ca="1" si="131"/>
        <v>0.52646817987935346</v>
      </c>
      <c r="C1919" s="2">
        <f t="shared" ca="1" si="131"/>
        <v>1.1178613367616679E-2</v>
      </c>
      <c r="D1919" s="2">
        <f t="shared" ca="1" si="130"/>
        <v>1.0641149731263235</v>
      </c>
    </row>
    <row r="1920" spans="1:4">
      <c r="A1920">
        <v>1910</v>
      </c>
      <c r="B1920" s="2">
        <f t="shared" ca="1" si="131"/>
        <v>0.15825899019045273</v>
      </c>
      <c r="C1920" s="2">
        <f t="shared" ca="1" si="131"/>
        <v>0.72622911167114945</v>
      </c>
      <c r="D1920" s="2">
        <f t="shared" ca="1" si="130"/>
        <v>1.042747092052055</v>
      </c>
    </row>
    <row r="1921" spans="1:4">
      <c r="A1921">
        <v>1911</v>
      </c>
      <c r="B1921" s="2">
        <f t="shared" ca="1" si="131"/>
        <v>0.36243604987334638</v>
      </c>
      <c r="C1921" s="2">
        <f t="shared" ca="1" si="131"/>
        <v>0.1214300597152292</v>
      </c>
      <c r="D1921" s="2">
        <f t="shared" ca="1" si="130"/>
        <v>0.846302159461922</v>
      </c>
    </row>
    <row r="1922" spans="1:4">
      <c r="A1922">
        <v>1912</v>
      </c>
      <c r="B1922" s="2">
        <f t="shared" ca="1" si="131"/>
        <v>0.24777101746103733</v>
      </c>
      <c r="C1922" s="2">
        <f t="shared" ca="1" si="131"/>
        <v>1.004585801411203</v>
      </c>
      <c r="D1922" s="2">
        <f t="shared" ca="1" si="130"/>
        <v>1.5001278363332777</v>
      </c>
    </row>
    <row r="1923" spans="1:4">
      <c r="A1923">
        <v>1913</v>
      </c>
      <c r="B1923" s="2">
        <f t="shared" ca="1" si="131"/>
        <v>1.3912278512290652</v>
      </c>
      <c r="C1923" s="2">
        <f t="shared" ca="1" si="131"/>
        <v>0.34059030634080895</v>
      </c>
      <c r="D1923" s="2">
        <f t="shared" ca="1" si="130"/>
        <v>3.1230460087989393</v>
      </c>
    </row>
    <row r="1924" spans="1:4">
      <c r="A1924">
        <v>1914</v>
      </c>
      <c r="B1924" s="2">
        <f t="shared" ca="1" si="131"/>
        <v>2.7061017309480715E-2</v>
      </c>
      <c r="C1924" s="2">
        <f t="shared" ca="1" si="131"/>
        <v>9.6372807154512435E-2</v>
      </c>
      <c r="D1924" s="2">
        <f t="shared" ca="1" si="130"/>
        <v>0.15049484177347386</v>
      </c>
    </row>
    <row r="1925" spans="1:4">
      <c r="A1925">
        <v>1915</v>
      </c>
      <c r="B1925" s="2">
        <f t="shared" ca="1" si="131"/>
        <v>5.3715433082039112E-2</v>
      </c>
      <c r="C1925" s="2">
        <f t="shared" ca="1" si="131"/>
        <v>4.7046496165499673E-3</v>
      </c>
      <c r="D1925" s="2">
        <f t="shared" ca="1" si="130"/>
        <v>0.11213551578062819</v>
      </c>
    </row>
    <row r="1926" spans="1:4">
      <c r="A1926">
        <v>1916</v>
      </c>
      <c r="B1926" s="2">
        <f t="shared" ca="1" si="131"/>
        <v>0.49701149803824402</v>
      </c>
      <c r="C1926" s="2">
        <f t="shared" ca="1" si="131"/>
        <v>0.22146854079377717</v>
      </c>
      <c r="D1926" s="2">
        <f t="shared" ca="1" si="130"/>
        <v>1.2154915368702652</v>
      </c>
    </row>
    <row r="1927" spans="1:4">
      <c r="A1927">
        <v>1917</v>
      </c>
      <c r="B1927" s="2">
        <f t="shared" ca="1" si="131"/>
        <v>0.10369179454302402</v>
      </c>
      <c r="C1927" s="2">
        <f t="shared" ca="1" si="131"/>
        <v>0.18286108766676298</v>
      </c>
      <c r="D1927" s="2">
        <f t="shared" ca="1" si="130"/>
        <v>0.39024467675281105</v>
      </c>
    </row>
    <row r="1928" spans="1:4">
      <c r="A1928">
        <v>1918</v>
      </c>
      <c r="B1928" s="2">
        <f t="shared" ca="1" si="131"/>
        <v>8.1196774325810427E-3</v>
      </c>
      <c r="C1928" s="2">
        <f t="shared" ca="1" si="131"/>
        <v>0.40126042393793787</v>
      </c>
      <c r="D1928" s="2">
        <f t="shared" ca="1" si="130"/>
        <v>0.41749977880309996</v>
      </c>
    </row>
    <row r="1929" spans="1:4">
      <c r="A1929">
        <v>1919</v>
      </c>
      <c r="B1929" s="2">
        <f t="shared" ca="1" si="131"/>
        <v>2.4059388262201482</v>
      </c>
      <c r="C1929" s="2">
        <f t="shared" ca="1" si="131"/>
        <v>9.7856085845391419E-2</v>
      </c>
      <c r="D1929" s="2">
        <f t="shared" ca="1" si="130"/>
        <v>4.9097337382856878</v>
      </c>
    </row>
    <row r="1930" spans="1:4">
      <c r="A1930">
        <v>1920</v>
      </c>
      <c r="B1930" s="2">
        <f t="shared" ca="1" si="131"/>
        <v>0.8198950896713576</v>
      </c>
      <c r="C1930" s="2">
        <f t="shared" ca="1" si="131"/>
        <v>1.0680398281235903</v>
      </c>
      <c r="D1930" s="2">
        <f t="shared" ca="1" si="130"/>
        <v>2.7078300074663053</v>
      </c>
    </row>
    <row r="1931" spans="1:4">
      <c r="A1931">
        <v>1921</v>
      </c>
      <c r="B1931" s="2">
        <f t="shared" ref="B1931:C1950" ca="1" si="132">-1/Lambda*LN(1-RAND())</f>
        <v>0.41564939583979088</v>
      </c>
      <c r="C1931" s="2">
        <f t="shared" ca="1" si="132"/>
        <v>0.4359715616366785</v>
      </c>
      <c r="D1931" s="2">
        <f t="shared" ca="1" si="130"/>
        <v>1.2672703533162601</v>
      </c>
    </row>
    <row r="1932" spans="1:4">
      <c r="A1932">
        <v>1922</v>
      </c>
      <c r="B1932" s="2">
        <f t="shared" ca="1" si="132"/>
        <v>0.57008202828311849</v>
      </c>
      <c r="C1932" s="2">
        <f t="shared" ca="1" si="132"/>
        <v>0.20620946091551856</v>
      </c>
      <c r="D1932" s="2">
        <f t="shared" ca="1" si="130"/>
        <v>1.3463735174817555</v>
      </c>
    </row>
    <row r="1933" spans="1:4">
      <c r="A1933">
        <v>1923</v>
      </c>
      <c r="B1933" s="2">
        <f t="shared" ca="1" si="132"/>
        <v>0.52592556804670021</v>
      </c>
      <c r="C1933" s="2">
        <f t="shared" ca="1" si="132"/>
        <v>0.28733616281344398</v>
      </c>
      <c r="D1933" s="2">
        <f t="shared" ca="1" si="130"/>
        <v>1.3391872989068445</v>
      </c>
    </row>
    <row r="1934" spans="1:4">
      <c r="A1934">
        <v>1924</v>
      </c>
      <c r="B1934" s="2">
        <f t="shared" ca="1" si="132"/>
        <v>1.4502830769606647</v>
      </c>
      <c r="C1934" s="2">
        <f t="shared" ca="1" si="132"/>
        <v>1.0846822050705871</v>
      </c>
      <c r="D1934" s="2">
        <f t="shared" ca="1" si="130"/>
        <v>3.9852483589919165</v>
      </c>
    </row>
    <row r="1935" spans="1:4">
      <c r="A1935">
        <v>1925</v>
      </c>
      <c r="B1935" s="2">
        <f t="shared" ca="1" si="132"/>
        <v>0.64770606975641065</v>
      </c>
      <c r="C1935" s="2">
        <f t="shared" ca="1" si="132"/>
        <v>0.15603253048762036</v>
      </c>
      <c r="D1935" s="2">
        <f t="shared" ca="1" si="130"/>
        <v>1.4514446700004418</v>
      </c>
    </row>
    <row r="1936" spans="1:4">
      <c r="A1936">
        <v>1926</v>
      </c>
      <c r="B1936" s="2">
        <f t="shared" ca="1" si="132"/>
        <v>0.9936503249450318</v>
      </c>
      <c r="C1936" s="2">
        <f t="shared" ca="1" si="132"/>
        <v>3.5941764620196293</v>
      </c>
      <c r="D1936" s="2">
        <f t="shared" ca="1" si="130"/>
        <v>5.5814771119096926</v>
      </c>
    </row>
    <row r="1937" spans="1:4">
      <c r="A1937">
        <v>1927</v>
      </c>
      <c r="B1937" s="2">
        <f t="shared" ca="1" si="132"/>
        <v>0.29701909628596274</v>
      </c>
      <c r="C1937" s="2">
        <f t="shared" ca="1" si="132"/>
        <v>0.29045171207093495</v>
      </c>
      <c r="D1937" s="2">
        <f t="shared" ca="1" si="130"/>
        <v>0.88448990464286048</v>
      </c>
    </row>
    <row r="1938" spans="1:4">
      <c r="A1938">
        <v>1928</v>
      </c>
      <c r="B1938" s="2">
        <f t="shared" ca="1" si="132"/>
        <v>3.0180929609231834E-2</v>
      </c>
      <c r="C1938" s="2">
        <f t="shared" ca="1" si="132"/>
        <v>0.53765300711095609</v>
      </c>
      <c r="D1938" s="2">
        <f t="shared" ca="1" si="130"/>
        <v>0.5980148663294198</v>
      </c>
    </row>
    <row r="1939" spans="1:4">
      <c r="A1939">
        <v>1929</v>
      </c>
      <c r="B1939" s="2">
        <f t="shared" ca="1" si="132"/>
        <v>0.35095199248397246</v>
      </c>
      <c r="C1939" s="2">
        <f t="shared" ca="1" si="132"/>
        <v>0.73236785544023086</v>
      </c>
      <c r="D1939" s="2">
        <f t="shared" ca="1" si="130"/>
        <v>1.4342718404081758</v>
      </c>
    </row>
    <row r="1940" spans="1:4">
      <c r="A1940">
        <v>1930</v>
      </c>
      <c r="B1940" s="2">
        <f t="shared" ca="1" si="132"/>
        <v>0.86133454497079653</v>
      </c>
      <c r="C1940" s="2">
        <f t="shared" ca="1" si="132"/>
        <v>7.9235808930258098E-2</v>
      </c>
      <c r="D1940" s="2">
        <f t="shared" ca="1" si="130"/>
        <v>1.8019048988718511</v>
      </c>
    </row>
    <row r="1941" spans="1:4">
      <c r="A1941">
        <v>1931</v>
      </c>
      <c r="B1941" s="2">
        <f t="shared" ca="1" si="132"/>
        <v>4.0653959893773489E-2</v>
      </c>
      <c r="C1941" s="2">
        <f t="shared" ca="1" si="132"/>
        <v>0.49336595158808666</v>
      </c>
      <c r="D1941" s="2">
        <f t="shared" ca="1" si="130"/>
        <v>0.57467387137563364</v>
      </c>
    </row>
    <row r="1942" spans="1:4">
      <c r="A1942">
        <v>1932</v>
      </c>
      <c r="B1942" s="2">
        <f t="shared" ca="1" si="132"/>
        <v>0.39049357525814626</v>
      </c>
      <c r="C1942" s="2">
        <f t="shared" ca="1" si="132"/>
        <v>1.9522424641344585</v>
      </c>
      <c r="D1942" s="2">
        <f t="shared" ca="1" si="130"/>
        <v>2.7332296146507509</v>
      </c>
    </row>
    <row r="1943" spans="1:4">
      <c r="A1943">
        <v>1933</v>
      </c>
      <c r="B1943" s="2">
        <f t="shared" ca="1" si="132"/>
        <v>0.1963251128559306</v>
      </c>
      <c r="C1943" s="2">
        <f t="shared" ca="1" si="132"/>
        <v>0.17019219701747729</v>
      </c>
      <c r="D1943" s="2">
        <f t="shared" ca="1" si="130"/>
        <v>0.56284242272933849</v>
      </c>
    </row>
    <row r="1944" spans="1:4">
      <c r="A1944">
        <v>1934</v>
      </c>
      <c r="B1944" s="2">
        <f t="shared" ca="1" si="132"/>
        <v>0.1949546386653648</v>
      </c>
      <c r="C1944" s="2">
        <f t="shared" ca="1" si="132"/>
        <v>7.0940092287388234E-2</v>
      </c>
      <c r="D1944" s="2">
        <f t="shared" ca="1" si="130"/>
        <v>0.46084936961811784</v>
      </c>
    </row>
    <row r="1945" spans="1:4">
      <c r="A1945">
        <v>1935</v>
      </c>
      <c r="B1945" s="2">
        <f t="shared" ca="1" si="132"/>
        <v>1.6486980247599314</v>
      </c>
      <c r="C1945" s="2">
        <f t="shared" ca="1" si="132"/>
        <v>2.5353118574690619E-2</v>
      </c>
      <c r="D1945" s="2">
        <f t="shared" ca="1" si="130"/>
        <v>3.3227491680945533</v>
      </c>
    </row>
    <row r="1946" spans="1:4">
      <c r="A1946">
        <v>1936</v>
      </c>
      <c r="B1946" s="2">
        <f t="shared" ca="1" si="132"/>
        <v>0.69353786707187071</v>
      </c>
      <c r="C1946" s="2">
        <f t="shared" ca="1" si="132"/>
        <v>0.15467577627621748</v>
      </c>
      <c r="D1946" s="2">
        <f t="shared" ca="1" si="130"/>
        <v>1.5417515104199588</v>
      </c>
    </row>
    <row r="1947" spans="1:4">
      <c r="A1947">
        <v>1937</v>
      </c>
      <c r="B1947" s="2">
        <f t="shared" ca="1" si="132"/>
        <v>0.27551951481591802</v>
      </c>
      <c r="C1947" s="2">
        <f t="shared" ca="1" si="132"/>
        <v>0.18618623453387789</v>
      </c>
      <c r="D1947" s="2">
        <f t="shared" ca="1" si="130"/>
        <v>0.73722526416571399</v>
      </c>
    </row>
    <row r="1948" spans="1:4">
      <c r="A1948">
        <v>1938</v>
      </c>
      <c r="B1948" s="2">
        <f t="shared" ca="1" si="132"/>
        <v>0.54612610782799542</v>
      </c>
      <c r="C1948" s="2">
        <f t="shared" ca="1" si="132"/>
        <v>0.18277422945018412</v>
      </c>
      <c r="D1948" s="2">
        <f t="shared" ca="1" si="130"/>
        <v>1.275026445106175</v>
      </c>
    </row>
    <row r="1949" spans="1:4">
      <c r="A1949">
        <v>1939</v>
      </c>
      <c r="B1949" s="2">
        <f t="shared" ca="1" si="132"/>
        <v>0.21023707127638447</v>
      </c>
      <c r="C1949" s="2">
        <f t="shared" ca="1" si="132"/>
        <v>0.2000068577781694</v>
      </c>
      <c r="D1949" s="2">
        <f t="shared" ca="1" si="130"/>
        <v>0.62048100033093834</v>
      </c>
    </row>
    <row r="1950" spans="1:4">
      <c r="A1950">
        <v>1940</v>
      </c>
      <c r="B1950" s="2">
        <f t="shared" ca="1" si="132"/>
        <v>1.8903770801162374</v>
      </c>
      <c r="C1950" s="2">
        <f t="shared" ca="1" si="132"/>
        <v>0.99083990101271446</v>
      </c>
      <c r="D1950" s="2">
        <f t="shared" ca="1" si="130"/>
        <v>4.7715940612451888</v>
      </c>
    </row>
    <row r="1951" spans="1:4">
      <c r="A1951">
        <v>1941</v>
      </c>
      <c r="B1951" s="2">
        <f t="shared" ref="B1951:C1970" ca="1" si="133">-1/Lambda*LN(1-RAND())</f>
        <v>0.16853859928518264</v>
      </c>
      <c r="C1951" s="2">
        <f t="shared" ca="1" si="133"/>
        <v>1.5453150915966017E-2</v>
      </c>
      <c r="D1951" s="2">
        <f t="shared" ca="1" si="130"/>
        <v>0.35253034948633127</v>
      </c>
    </row>
    <row r="1952" spans="1:4">
      <c r="A1952">
        <v>1942</v>
      </c>
      <c r="B1952" s="2">
        <f t="shared" ca="1" si="133"/>
        <v>0.12015892513955222</v>
      </c>
      <c r="C1952" s="2">
        <f t="shared" ca="1" si="133"/>
        <v>5.4168162753110788E-2</v>
      </c>
      <c r="D1952" s="2">
        <f t="shared" ca="1" si="130"/>
        <v>0.29448601303221522</v>
      </c>
    </row>
    <row r="1953" spans="1:4">
      <c r="A1953">
        <v>1943</v>
      </c>
      <c r="B1953" s="2">
        <f t="shared" ca="1" si="133"/>
        <v>0.59622900146619084</v>
      </c>
      <c r="C1953" s="2">
        <f t="shared" ca="1" si="133"/>
        <v>0.19049380994420193</v>
      </c>
      <c r="D1953" s="2">
        <f t="shared" ca="1" si="130"/>
        <v>1.3829518128765836</v>
      </c>
    </row>
    <row r="1954" spans="1:4">
      <c r="A1954">
        <v>1944</v>
      </c>
      <c r="B1954" s="2">
        <f t="shared" ca="1" si="133"/>
        <v>3.2251433828857534</v>
      </c>
      <c r="C1954" s="2">
        <f t="shared" ca="1" si="133"/>
        <v>0.40292468638255552</v>
      </c>
      <c r="D1954" s="2">
        <f t="shared" ca="1" si="130"/>
        <v>6.8532114521540626</v>
      </c>
    </row>
    <row r="1955" spans="1:4">
      <c r="A1955">
        <v>1945</v>
      </c>
      <c r="B1955" s="2">
        <f t="shared" ca="1" si="133"/>
        <v>0.23346070596332785</v>
      </c>
      <c r="C1955" s="2">
        <f t="shared" ca="1" si="133"/>
        <v>0.54168457953260973</v>
      </c>
      <c r="D1955" s="2">
        <f t="shared" ca="1" si="130"/>
        <v>1.0086059914592655</v>
      </c>
    </row>
    <row r="1956" spans="1:4">
      <c r="A1956">
        <v>1946</v>
      </c>
      <c r="B1956" s="2">
        <f t="shared" ca="1" si="133"/>
        <v>0.47214811768360643</v>
      </c>
      <c r="C1956" s="2">
        <f t="shared" ca="1" si="133"/>
        <v>2.3798411855787429</v>
      </c>
      <c r="D1956" s="2">
        <f t="shared" ca="1" si="130"/>
        <v>3.3241374209459558</v>
      </c>
    </row>
    <row r="1957" spans="1:4">
      <c r="A1957">
        <v>1947</v>
      </c>
      <c r="B1957" s="2">
        <f t="shared" ca="1" si="133"/>
        <v>0.39953074588316534</v>
      </c>
      <c r="C1957" s="2">
        <f t="shared" ca="1" si="133"/>
        <v>7.9130610575016094E-2</v>
      </c>
      <c r="D1957" s="2">
        <f t="shared" ca="1" si="130"/>
        <v>0.87819210234134681</v>
      </c>
    </row>
    <row r="1958" spans="1:4">
      <c r="A1958">
        <v>1948</v>
      </c>
      <c r="B1958" s="2">
        <f t="shared" ca="1" si="133"/>
        <v>0.27191597761752517</v>
      </c>
      <c r="C1958" s="2">
        <f t="shared" ca="1" si="133"/>
        <v>3.1195758001548456E-2</v>
      </c>
      <c r="D1958" s="2">
        <f t="shared" ca="1" si="130"/>
        <v>0.57502771323659885</v>
      </c>
    </row>
    <row r="1959" spans="1:4">
      <c r="A1959">
        <v>1949</v>
      </c>
      <c r="B1959" s="2">
        <f t="shared" ca="1" si="133"/>
        <v>0.33562152666159145</v>
      </c>
      <c r="C1959" s="2">
        <f t="shared" ca="1" si="133"/>
        <v>2.4813301967905343</v>
      </c>
      <c r="D1959" s="2">
        <f t="shared" ca="1" si="130"/>
        <v>3.1525732501137171</v>
      </c>
    </row>
    <row r="1960" spans="1:4">
      <c r="A1960">
        <v>1950</v>
      </c>
      <c r="B1960" s="2">
        <f t="shared" ca="1" si="133"/>
        <v>5.1795764870969175E-3</v>
      </c>
      <c r="C1960" s="2">
        <f t="shared" ca="1" si="133"/>
        <v>6.9200695623718986E-2</v>
      </c>
      <c r="D1960" s="2">
        <f t="shared" ca="1" si="130"/>
        <v>7.9559848597912819E-2</v>
      </c>
    </row>
    <row r="1961" spans="1:4">
      <c r="A1961">
        <v>1951</v>
      </c>
      <c r="B1961" s="2">
        <f t="shared" ca="1" si="133"/>
        <v>0.46329575426918074</v>
      </c>
      <c r="C1961" s="2">
        <f t="shared" ca="1" si="133"/>
        <v>0.59887633155281539</v>
      </c>
      <c r="D1961" s="2">
        <f t="shared" ca="1" si="130"/>
        <v>1.525467840091177</v>
      </c>
    </row>
    <row r="1962" spans="1:4">
      <c r="A1962">
        <v>1952</v>
      </c>
      <c r="B1962" s="2">
        <f t="shared" ca="1" si="133"/>
        <v>0.73484083572191294</v>
      </c>
      <c r="C1962" s="2">
        <f t="shared" ca="1" si="133"/>
        <v>1.0742583059922075</v>
      </c>
      <c r="D1962" s="2">
        <f t="shared" ca="1" si="130"/>
        <v>2.5439399774360334</v>
      </c>
    </row>
    <row r="1963" spans="1:4">
      <c r="A1963">
        <v>1953</v>
      </c>
      <c r="B1963" s="2">
        <f t="shared" ca="1" si="133"/>
        <v>0.85257727196767408</v>
      </c>
      <c r="C1963" s="2">
        <f t="shared" ca="1" si="133"/>
        <v>0.86574860576477708</v>
      </c>
      <c r="D1963" s="2">
        <f t="shared" ca="1" si="130"/>
        <v>2.5709031497001251</v>
      </c>
    </row>
    <row r="1964" spans="1:4">
      <c r="A1964">
        <v>1954</v>
      </c>
      <c r="B1964" s="2">
        <f t="shared" ca="1" si="133"/>
        <v>1.5260584027569302</v>
      </c>
      <c r="C1964" s="2">
        <f t="shared" ca="1" si="133"/>
        <v>0.34129861376530407</v>
      </c>
      <c r="D1964" s="2">
        <f t="shared" ca="1" si="130"/>
        <v>3.3934154192791643</v>
      </c>
    </row>
    <row r="1965" spans="1:4">
      <c r="A1965">
        <v>1955</v>
      </c>
      <c r="B1965" s="2">
        <f t="shared" ca="1" si="133"/>
        <v>0.72434476026470485</v>
      </c>
      <c r="C1965" s="2">
        <f t="shared" ca="1" si="133"/>
        <v>1.0366244335643726</v>
      </c>
      <c r="D1965" s="2">
        <f t="shared" ca="1" si="130"/>
        <v>2.4853139540937823</v>
      </c>
    </row>
    <row r="1966" spans="1:4">
      <c r="A1966">
        <v>1956</v>
      </c>
      <c r="B1966" s="2">
        <f t="shared" ca="1" si="133"/>
        <v>0.16216882505941407</v>
      </c>
      <c r="C1966" s="2">
        <f t="shared" ca="1" si="133"/>
        <v>0.41022946793240328</v>
      </c>
      <c r="D1966" s="2">
        <f t="shared" ca="1" si="130"/>
        <v>0.73456711805123143</v>
      </c>
    </row>
    <row r="1967" spans="1:4">
      <c r="A1967">
        <v>1957</v>
      </c>
      <c r="B1967" s="2">
        <f t="shared" ca="1" si="133"/>
        <v>0.11944400130807527</v>
      </c>
      <c r="C1967" s="2">
        <f t="shared" ca="1" si="133"/>
        <v>3.2818836518516314</v>
      </c>
      <c r="D1967" s="2">
        <f t="shared" ca="1" si="130"/>
        <v>3.5207716544677821</v>
      </c>
    </row>
    <row r="1968" spans="1:4">
      <c r="A1968">
        <v>1958</v>
      </c>
      <c r="B1968" s="2">
        <f t="shared" ca="1" si="133"/>
        <v>0.26197847690991549</v>
      </c>
      <c r="C1968" s="2">
        <f t="shared" ca="1" si="133"/>
        <v>0.14342864197563091</v>
      </c>
      <c r="D1968" s="2">
        <f t="shared" ca="1" si="130"/>
        <v>0.66738559579546186</v>
      </c>
    </row>
    <row r="1969" spans="1:4">
      <c r="A1969">
        <v>1959</v>
      </c>
      <c r="B1969" s="2">
        <f t="shared" ca="1" si="133"/>
        <v>1.975664129867748</v>
      </c>
      <c r="C1969" s="2">
        <f t="shared" ca="1" si="133"/>
        <v>1.9775705358446902</v>
      </c>
      <c r="D1969" s="2">
        <f t="shared" ca="1" si="130"/>
        <v>5.928898795580186</v>
      </c>
    </row>
    <row r="1970" spans="1:4">
      <c r="A1970">
        <v>1960</v>
      </c>
      <c r="B1970" s="2">
        <f t="shared" ca="1" si="133"/>
        <v>0.12088510536577517</v>
      </c>
      <c r="C1970" s="2">
        <f t="shared" ca="1" si="133"/>
        <v>0.60904618659308707</v>
      </c>
      <c r="D1970" s="2">
        <f t="shared" ca="1" si="130"/>
        <v>0.85081639732463743</v>
      </c>
    </row>
    <row r="1971" spans="1:4">
      <c r="A1971">
        <v>1961</v>
      </c>
      <c r="B1971" s="2">
        <f t="shared" ref="B1971:C1990" ca="1" si="134">-1/Lambda*LN(1-RAND())</f>
        <v>0.47290851768593756</v>
      </c>
      <c r="C1971" s="2">
        <f t="shared" ca="1" si="134"/>
        <v>1.0060458963420045</v>
      </c>
      <c r="D1971" s="2">
        <f t="shared" ref="D1971:D2034" ca="1" si="135">2*B1971+C1971</f>
        <v>1.9518629317138796</v>
      </c>
    </row>
    <row r="1972" spans="1:4">
      <c r="A1972">
        <v>1962</v>
      </c>
      <c r="B1972" s="2">
        <f t="shared" ca="1" si="134"/>
        <v>0.48125224637413977</v>
      </c>
      <c r="C1972" s="2">
        <f t="shared" ca="1" si="134"/>
        <v>5.2125802516122213E-2</v>
      </c>
      <c r="D1972" s="2">
        <f t="shared" ca="1" si="135"/>
        <v>1.0146302952644017</v>
      </c>
    </row>
    <row r="1973" spans="1:4">
      <c r="A1973">
        <v>1963</v>
      </c>
      <c r="B1973" s="2">
        <f t="shared" ca="1" si="134"/>
        <v>0.18741666600122672</v>
      </c>
      <c r="C1973" s="2">
        <f t="shared" ca="1" si="134"/>
        <v>0.24147705402099834</v>
      </c>
      <c r="D1973" s="2">
        <f t="shared" ca="1" si="135"/>
        <v>0.61631038602345178</v>
      </c>
    </row>
    <row r="1974" spans="1:4">
      <c r="A1974">
        <v>1964</v>
      </c>
      <c r="B1974" s="2">
        <f t="shared" ca="1" si="134"/>
        <v>0.21201418073212339</v>
      </c>
      <c r="C1974" s="2">
        <f t="shared" ca="1" si="134"/>
        <v>1.6352932512399967</v>
      </c>
      <c r="D1974" s="2">
        <f t="shared" ca="1" si="135"/>
        <v>2.0593216127042435</v>
      </c>
    </row>
    <row r="1975" spans="1:4">
      <c r="A1975">
        <v>1965</v>
      </c>
      <c r="B1975" s="2">
        <f t="shared" ca="1" si="134"/>
        <v>5.8372461591799589E-2</v>
      </c>
      <c r="C1975" s="2">
        <f t="shared" ca="1" si="134"/>
        <v>0.31938713789712597</v>
      </c>
      <c r="D1975" s="2">
        <f t="shared" ca="1" si="135"/>
        <v>0.43613206108072516</v>
      </c>
    </row>
    <row r="1976" spans="1:4">
      <c r="A1976">
        <v>1966</v>
      </c>
      <c r="B1976" s="2">
        <f t="shared" ca="1" si="134"/>
        <v>0.33588532004868465</v>
      </c>
      <c r="C1976" s="2">
        <f t="shared" ca="1" si="134"/>
        <v>4.0122360977338623E-2</v>
      </c>
      <c r="D1976" s="2">
        <f t="shared" ca="1" si="135"/>
        <v>0.71189300107470799</v>
      </c>
    </row>
    <row r="1977" spans="1:4">
      <c r="A1977">
        <v>1967</v>
      </c>
      <c r="B1977" s="2">
        <f t="shared" ca="1" si="134"/>
        <v>1.2322113281601008</v>
      </c>
      <c r="C1977" s="2">
        <f t="shared" ca="1" si="134"/>
        <v>0.71281878598359116</v>
      </c>
      <c r="D1977" s="2">
        <f t="shared" ca="1" si="135"/>
        <v>3.1772414423037927</v>
      </c>
    </row>
    <row r="1978" spans="1:4">
      <c r="A1978">
        <v>1968</v>
      </c>
      <c r="B1978" s="2">
        <f t="shared" ca="1" si="134"/>
        <v>0.35568282188276484</v>
      </c>
      <c r="C1978" s="2">
        <f t="shared" ca="1" si="134"/>
        <v>0.36399648018597175</v>
      </c>
      <c r="D1978" s="2">
        <f t="shared" ca="1" si="135"/>
        <v>1.0753621239515014</v>
      </c>
    </row>
    <row r="1979" spans="1:4">
      <c r="A1979">
        <v>1969</v>
      </c>
      <c r="B1979" s="2">
        <f t="shared" ca="1" si="134"/>
        <v>0.44708836626417159</v>
      </c>
      <c r="C1979" s="2">
        <f t="shared" ca="1" si="134"/>
        <v>0.77666779624566706</v>
      </c>
      <c r="D1979" s="2">
        <f t="shared" ca="1" si="135"/>
        <v>1.6708445287740101</v>
      </c>
    </row>
    <row r="1980" spans="1:4">
      <c r="A1980">
        <v>1970</v>
      </c>
      <c r="B1980" s="2">
        <f t="shared" ca="1" si="134"/>
        <v>8.0080546616567827E-2</v>
      </c>
      <c r="C1980" s="2">
        <f t="shared" ca="1" si="134"/>
        <v>0.34137821613331981</v>
      </c>
      <c r="D1980" s="2">
        <f t="shared" ca="1" si="135"/>
        <v>0.50153930936645552</v>
      </c>
    </row>
    <row r="1981" spans="1:4">
      <c r="A1981">
        <v>1971</v>
      </c>
      <c r="B1981" s="2">
        <f t="shared" ca="1" si="134"/>
        <v>0.87708713929987769</v>
      </c>
      <c r="C1981" s="2">
        <f t="shared" ca="1" si="134"/>
        <v>3.035269114403278E-2</v>
      </c>
      <c r="D1981" s="2">
        <f t="shared" ca="1" si="135"/>
        <v>1.7845269697437882</v>
      </c>
    </row>
    <row r="1982" spans="1:4">
      <c r="A1982">
        <v>1972</v>
      </c>
      <c r="B1982" s="2">
        <f t="shared" ca="1" si="134"/>
        <v>4.2551222189783793E-2</v>
      </c>
      <c r="C1982" s="2">
        <f t="shared" ca="1" si="134"/>
        <v>1.0756172440933767</v>
      </c>
      <c r="D1982" s="2">
        <f t="shared" ca="1" si="135"/>
        <v>1.1607196884729443</v>
      </c>
    </row>
    <row r="1983" spans="1:4">
      <c r="A1983">
        <v>1973</v>
      </c>
      <c r="B1983" s="2">
        <f t="shared" ca="1" si="134"/>
        <v>1.0086884235158604</v>
      </c>
      <c r="C1983" s="2">
        <f t="shared" ca="1" si="134"/>
        <v>1.0030179264714296</v>
      </c>
      <c r="D1983" s="2">
        <f t="shared" ca="1" si="135"/>
        <v>3.0203947735031504</v>
      </c>
    </row>
    <row r="1984" spans="1:4">
      <c r="A1984">
        <v>1974</v>
      </c>
      <c r="B1984" s="2">
        <f t="shared" ca="1" si="134"/>
        <v>0.49410054596321151</v>
      </c>
      <c r="C1984" s="2">
        <f t="shared" ca="1" si="134"/>
        <v>0.10013121946838052</v>
      </c>
      <c r="D1984" s="2">
        <f t="shared" ca="1" si="135"/>
        <v>1.0883323113948036</v>
      </c>
    </row>
    <row r="1985" spans="1:4">
      <c r="A1985">
        <v>1975</v>
      </c>
      <c r="B1985" s="2">
        <f t="shared" ca="1" si="134"/>
        <v>6.261101939441184E-2</v>
      </c>
      <c r="C1985" s="2">
        <f t="shared" ca="1" si="134"/>
        <v>1.3407346046052746</v>
      </c>
      <c r="D1985" s="2">
        <f t="shared" ca="1" si="135"/>
        <v>1.4659566433940983</v>
      </c>
    </row>
    <row r="1986" spans="1:4">
      <c r="A1986">
        <v>1976</v>
      </c>
      <c r="B1986" s="2">
        <f t="shared" ca="1" si="134"/>
        <v>8.6416082186635171E-2</v>
      </c>
      <c r="C1986" s="2">
        <f t="shared" ca="1" si="134"/>
        <v>2.3688165502629128</v>
      </c>
      <c r="D1986" s="2">
        <f t="shared" ca="1" si="135"/>
        <v>2.541648714636183</v>
      </c>
    </row>
    <row r="1987" spans="1:4">
      <c r="A1987">
        <v>1977</v>
      </c>
      <c r="B1987" s="2">
        <f t="shared" ca="1" si="134"/>
        <v>0.67874662578191647</v>
      </c>
      <c r="C1987" s="2">
        <f t="shared" ca="1" si="134"/>
        <v>0.50822018104567535</v>
      </c>
      <c r="D1987" s="2">
        <f t="shared" ca="1" si="135"/>
        <v>1.8657134326095082</v>
      </c>
    </row>
    <row r="1988" spans="1:4">
      <c r="A1988">
        <v>1978</v>
      </c>
      <c r="B1988" s="2">
        <f t="shared" ca="1" si="134"/>
        <v>0.59963604393840331</v>
      </c>
      <c r="C1988" s="2">
        <f t="shared" ca="1" si="134"/>
        <v>1.0018647771259068</v>
      </c>
      <c r="D1988" s="2">
        <f t="shared" ca="1" si="135"/>
        <v>2.2011368650027134</v>
      </c>
    </row>
    <row r="1989" spans="1:4">
      <c r="A1989">
        <v>1979</v>
      </c>
      <c r="B1989" s="2">
        <f t="shared" ca="1" si="134"/>
        <v>0.17262980433876426</v>
      </c>
      <c r="C1989" s="2">
        <f t="shared" ca="1" si="134"/>
        <v>0.13634824531723952</v>
      </c>
      <c r="D1989" s="2">
        <f t="shared" ca="1" si="135"/>
        <v>0.48160785399476802</v>
      </c>
    </row>
    <row r="1990" spans="1:4">
      <c r="A1990">
        <v>1980</v>
      </c>
      <c r="B1990" s="2">
        <f t="shared" ca="1" si="134"/>
        <v>0.58568520763220899</v>
      </c>
      <c r="C1990" s="2">
        <f t="shared" ca="1" si="134"/>
        <v>0.86724296893782549</v>
      </c>
      <c r="D1990" s="2">
        <f t="shared" ca="1" si="135"/>
        <v>2.0386133842022436</v>
      </c>
    </row>
    <row r="1991" spans="1:4">
      <c r="A1991">
        <v>1981</v>
      </c>
      <c r="B1991" s="2">
        <f t="shared" ref="B1991:C2010" ca="1" si="136">-1/Lambda*LN(1-RAND())</f>
        <v>0.18014832365568478</v>
      </c>
      <c r="C1991" s="2">
        <f t="shared" ca="1" si="136"/>
        <v>0.13100642437537699</v>
      </c>
      <c r="D1991" s="2">
        <f t="shared" ca="1" si="135"/>
        <v>0.49130307168674658</v>
      </c>
    </row>
    <row r="1992" spans="1:4">
      <c r="A1992">
        <v>1982</v>
      </c>
      <c r="B1992" s="2">
        <f t="shared" ca="1" si="136"/>
        <v>6.7260338627203389E-2</v>
      </c>
      <c r="C1992" s="2">
        <f t="shared" ca="1" si="136"/>
        <v>9.7429866746386613E-3</v>
      </c>
      <c r="D1992" s="2">
        <f t="shared" ca="1" si="135"/>
        <v>0.14426366392904544</v>
      </c>
    </row>
    <row r="1993" spans="1:4">
      <c r="A1993">
        <v>1983</v>
      </c>
      <c r="B1993" s="2">
        <f t="shared" ca="1" si="136"/>
        <v>6.9270365555477262E-2</v>
      </c>
      <c r="C1993" s="2">
        <f t="shared" ca="1" si="136"/>
        <v>0.3617848721746636</v>
      </c>
      <c r="D1993" s="2">
        <f t="shared" ca="1" si="135"/>
        <v>0.50032560328561815</v>
      </c>
    </row>
    <row r="1994" spans="1:4">
      <c r="A1994">
        <v>1984</v>
      </c>
      <c r="B1994" s="2">
        <f t="shared" ca="1" si="136"/>
        <v>0.46997660284175319</v>
      </c>
      <c r="C1994" s="2">
        <f t="shared" ca="1" si="136"/>
        <v>9.1198845437444581E-2</v>
      </c>
      <c r="D1994" s="2">
        <f t="shared" ca="1" si="135"/>
        <v>1.0311520511209509</v>
      </c>
    </row>
    <row r="1995" spans="1:4">
      <c r="A1995">
        <v>1985</v>
      </c>
      <c r="B1995" s="2">
        <f t="shared" ca="1" si="136"/>
        <v>5.5848571253785798E-2</v>
      </c>
      <c r="C1995" s="2">
        <f t="shared" ca="1" si="136"/>
        <v>0.58893691746363841</v>
      </c>
      <c r="D1995" s="2">
        <f t="shared" ca="1" si="135"/>
        <v>0.70063405997120998</v>
      </c>
    </row>
    <row r="1996" spans="1:4">
      <c r="A1996">
        <v>1986</v>
      </c>
      <c r="B1996" s="2">
        <f t="shared" ca="1" si="136"/>
        <v>3.5062969523663186</v>
      </c>
      <c r="C1996" s="2">
        <f t="shared" ca="1" si="136"/>
        <v>1.6624549262393109</v>
      </c>
      <c r="D1996" s="2">
        <f t="shared" ca="1" si="135"/>
        <v>8.6750488309719476</v>
      </c>
    </row>
    <row r="1997" spans="1:4">
      <c r="A1997">
        <v>1987</v>
      </c>
      <c r="B1997" s="2">
        <f t="shared" ca="1" si="136"/>
        <v>0.34422331163914205</v>
      </c>
      <c r="C1997" s="2">
        <f t="shared" ca="1" si="136"/>
        <v>0.16076278455689583</v>
      </c>
      <c r="D1997" s="2">
        <f t="shared" ca="1" si="135"/>
        <v>0.84920940783517995</v>
      </c>
    </row>
    <row r="1998" spans="1:4">
      <c r="A1998">
        <v>1988</v>
      </c>
      <c r="B1998" s="2">
        <f t="shared" ca="1" si="136"/>
        <v>0.55978740433122209</v>
      </c>
      <c r="C1998" s="2">
        <f t="shared" ca="1" si="136"/>
        <v>1.3467054978430444</v>
      </c>
      <c r="D1998" s="2">
        <f t="shared" ca="1" si="135"/>
        <v>2.4662803065054888</v>
      </c>
    </row>
    <row r="1999" spans="1:4">
      <c r="A1999">
        <v>1989</v>
      </c>
      <c r="B1999" s="2">
        <f t="shared" ca="1" si="136"/>
        <v>9.7381295838874532E-4</v>
      </c>
      <c r="C1999" s="2">
        <f t="shared" ca="1" si="136"/>
        <v>0.13455502976878175</v>
      </c>
      <c r="D1999" s="2">
        <f t="shared" ca="1" si="135"/>
        <v>0.13650265568555925</v>
      </c>
    </row>
    <row r="2000" spans="1:4">
      <c r="A2000">
        <v>1990</v>
      </c>
      <c r="B2000" s="2">
        <f t="shared" ca="1" si="136"/>
        <v>0.14959107499086718</v>
      </c>
      <c r="C2000" s="2">
        <f t="shared" ca="1" si="136"/>
        <v>0.29369957578956746</v>
      </c>
      <c r="D2000" s="2">
        <f t="shared" ca="1" si="135"/>
        <v>0.59288172577130183</v>
      </c>
    </row>
    <row r="2001" spans="1:4">
      <c r="A2001">
        <v>1991</v>
      </c>
      <c r="B2001" s="2">
        <f t="shared" ca="1" si="136"/>
        <v>0.87489192886875999</v>
      </c>
      <c r="C2001" s="2">
        <f t="shared" ca="1" si="136"/>
        <v>1.1662509875482874</v>
      </c>
      <c r="D2001" s="2">
        <f t="shared" ca="1" si="135"/>
        <v>2.9160348452858074</v>
      </c>
    </row>
    <row r="2002" spans="1:4">
      <c r="A2002">
        <v>1992</v>
      </c>
      <c r="B2002" s="2">
        <f t="shared" ca="1" si="136"/>
        <v>0.17225056445755377</v>
      </c>
      <c r="C2002" s="2">
        <f t="shared" ca="1" si="136"/>
        <v>7.9356274615060993E-2</v>
      </c>
      <c r="D2002" s="2">
        <f t="shared" ca="1" si="135"/>
        <v>0.42385740353016854</v>
      </c>
    </row>
    <row r="2003" spans="1:4">
      <c r="A2003">
        <v>1993</v>
      </c>
      <c r="B2003" s="2">
        <f t="shared" ca="1" si="136"/>
        <v>0.90951875830071038</v>
      </c>
      <c r="C2003" s="2">
        <f t="shared" ca="1" si="136"/>
        <v>2.077535845304233</v>
      </c>
      <c r="D2003" s="2">
        <f t="shared" ca="1" si="135"/>
        <v>3.896573361905654</v>
      </c>
    </row>
    <row r="2004" spans="1:4">
      <c r="A2004">
        <v>1994</v>
      </c>
      <c r="B2004" s="2">
        <f t="shared" ca="1" si="136"/>
        <v>0.22642142937709467</v>
      </c>
      <c r="C2004" s="2">
        <f t="shared" ca="1" si="136"/>
        <v>0.19012259656982022</v>
      </c>
      <c r="D2004" s="2">
        <f t="shared" ca="1" si="135"/>
        <v>0.64296545532400962</v>
      </c>
    </row>
    <row r="2005" spans="1:4">
      <c r="A2005">
        <v>1995</v>
      </c>
      <c r="B2005" s="2">
        <f t="shared" ca="1" si="136"/>
        <v>1.1633039417560749</v>
      </c>
      <c r="C2005" s="2">
        <f t="shared" ca="1" si="136"/>
        <v>0.94072698335743465</v>
      </c>
      <c r="D2005" s="2">
        <f t="shared" ca="1" si="135"/>
        <v>3.2673348668695845</v>
      </c>
    </row>
    <row r="2006" spans="1:4">
      <c r="A2006">
        <v>1996</v>
      </c>
      <c r="B2006" s="2">
        <f t="shared" ca="1" si="136"/>
        <v>5.2592569820202294E-2</v>
      </c>
      <c r="C2006" s="2">
        <f t="shared" ca="1" si="136"/>
        <v>0.14325185121861653</v>
      </c>
      <c r="D2006" s="2">
        <f t="shared" ca="1" si="135"/>
        <v>0.2484369908590211</v>
      </c>
    </row>
    <row r="2007" spans="1:4">
      <c r="A2007">
        <v>1997</v>
      </c>
      <c r="B2007" s="2">
        <f t="shared" ca="1" si="136"/>
        <v>0.21550284864917096</v>
      </c>
      <c r="C2007" s="2">
        <f t="shared" ca="1" si="136"/>
        <v>0.37730467618034386</v>
      </c>
      <c r="D2007" s="2">
        <f t="shared" ca="1" si="135"/>
        <v>0.80831037347868584</v>
      </c>
    </row>
    <row r="2008" spans="1:4">
      <c r="A2008">
        <v>1998</v>
      </c>
      <c r="B2008" s="2">
        <f t="shared" ca="1" si="136"/>
        <v>0.16450649580329957</v>
      </c>
      <c r="C2008" s="2">
        <f t="shared" ca="1" si="136"/>
        <v>4.5613039250209639E-2</v>
      </c>
      <c r="D2008" s="2">
        <f t="shared" ca="1" si="135"/>
        <v>0.37462603085680879</v>
      </c>
    </row>
    <row r="2009" spans="1:4">
      <c r="A2009">
        <v>1999</v>
      </c>
      <c r="B2009" s="2">
        <f t="shared" ca="1" si="136"/>
        <v>0.18959652143452924</v>
      </c>
      <c r="C2009" s="2">
        <f t="shared" ca="1" si="136"/>
        <v>0.87448239782824499</v>
      </c>
      <c r="D2009" s="2">
        <f t="shared" ca="1" si="135"/>
        <v>1.2536754406973034</v>
      </c>
    </row>
    <row r="2010" spans="1:4">
      <c r="A2010">
        <v>2000</v>
      </c>
      <c r="B2010" s="2">
        <f t="shared" ca="1" si="136"/>
        <v>0.51935695885627531</v>
      </c>
      <c r="C2010" s="2">
        <f t="shared" ca="1" si="136"/>
        <v>0.73063475675371581</v>
      </c>
      <c r="D2010" s="2">
        <f t="shared" ca="1" si="135"/>
        <v>1.7693486744662663</v>
      </c>
    </row>
    <row r="2011" spans="1:4">
      <c r="A2011">
        <v>2001</v>
      </c>
      <c r="B2011" s="2">
        <f t="shared" ref="B2011:C2030" ca="1" si="137">-1/Lambda*LN(1-RAND())</f>
        <v>2.9379955352575462</v>
      </c>
      <c r="C2011" s="2">
        <f t="shared" ca="1" si="137"/>
        <v>0.1232398555001524</v>
      </c>
      <c r="D2011" s="2">
        <f t="shared" ca="1" si="135"/>
        <v>5.9992309260152448</v>
      </c>
    </row>
    <row r="2012" spans="1:4">
      <c r="A2012">
        <v>2002</v>
      </c>
      <c r="B2012" s="2">
        <f t="shared" ca="1" si="137"/>
        <v>0.53687344378436397</v>
      </c>
      <c r="C2012" s="2">
        <f t="shared" ca="1" si="137"/>
        <v>0.94136703038645253</v>
      </c>
      <c r="D2012" s="2">
        <f t="shared" ca="1" si="135"/>
        <v>2.0151139179551807</v>
      </c>
    </row>
    <row r="2013" spans="1:4">
      <c r="A2013">
        <v>2003</v>
      </c>
      <c r="B2013" s="2">
        <f t="shared" ca="1" si="137"/>
        <v>0.46009595257096714</v>
      </c>
      <c r="C2013" s="2">
        <f t="shared" ca="1" si="137"/>
        <v>0.41884124293185343</v>
      </c>
      <c r="D2013" s="2">
        <f t="shared" ca="1" si="135"/>
        <v>1.3390331480737876</v>
      </c>
    </row>
    <row r="2014" spans="1:4">
      <c r="A2014">
        <v>2004</v>
      </c>
      <c r="B2014" s="2">
        <f t="shared" ca="1" si="137"/>
        <v>0.6444786350842957</v>
      </c>
      <c r="C2014" s="2">
        <f t="shared" ca="1" si="137"/>
        <v>0.30920743637571224</v>
      </c>
      <c r="D2014" s="2">
        <f t="shared" ca="1" si="135"/>
        <v>1.5981647065443036</v>
      </c>
    </row>
    <row r="2015" spans="1:4">
      <c r="A2015">
        <v>2005</v>
      </c>
      <c r="B2015" s="2">
        <f t="shared" ca="1" si="137"/>
        <v>0.68067150846282909</v>
      </c>
      <c r="C2015" s="2">
        <f t="shared" ca="1" si="137"/>
        <v>0.22731278401584501</v>
      </c>
      <c r="D2015" s="2">
        <f t="shared" ca="1" si="135"/>
        <v>1.5886558009415033</v>
      </c>
    </row>
    <row r="2016" spans="1:4">
      <c r="A2016">
        <v>2006</v>
      </c>
      <c r="B2016" s="2">
        <f t="shared" ca="1" si="137"/>
        <v>0.46320055658096565</v>
      </c>
      <c r="C2016" s="2">
        <f t="shared" ca="1" si="137"/>
        <v>0.18565996411084806</v>
      </c>
      <c r="D2016" s="2">
        <f t="shared" ca="1" si="135"/>
        <v>1.1120610772727795</v>
      </c>
    </row>
    <row r="2017" spans="1:4">
      <c r="A2017">
        <v>2007</v>
      </c>
      <c r="B2017" s="2">
        <f t="shared" ca="1" si="137"/>
        <v>2.7079837216655789E-2</v>
      </c>
      <c r="C2017" s="2">
        <f t="shared" ca="1" si="137"/>
        <v>0.25256756298951438</v>
      </c>
      <c r="D2017" s="2">
        <f t="shared" ca="1" si="135"/>
        <v>0.30672723742282598</v>
      </c>
    </row>
    <row r="2018" spans="1:4">
      <c r="A2018">
        <v>2008</v>
      </c>
      <c r="B2018" s="2">
        <f t="shared" ca="1" si="137"/>
        <v>0.20201598815618213</v>
      </c>
      <c r="C2018" s="2">
        <f t="shared" ca="1" si="137"/>
        <v>0.7768404726583229</v>
      </c>
      <c r="D2018" s="2">
        <f t="shared" ca="1" si="135"/>
        <v>1.1808724489706872</v>
      </c>
    </row>
    <row r="2019" spans="1:4">
      <c r="A2019">
        <v>2009</v>
      </c>
      <c r="B2019" s="2">
        <f t="shared" ca="1" si="137"/>
        <v>0.56164853005430015</v>
      </c>
      <c r="C2019" s="2">
        <f t="shared" ca="1" si="137"/>
        <v>0.1003538511647417</v>
      </c>
      <c r="D2019" s="2">
        <f t="shared" ca="1" si="135"/>
        <v>1.223650911273342</v>
      </c>
    </row>
    <row r="2020" spans="1:4">
      <c r="A2020">
        <v>2010</v>
      </c>
      <c r="B2020" s="2">
        <f t="shared" ca="1" si="137"/>
        <v>2.5622222026114777E-2</v>
      </c>
      <c r="C2020" s="2">
        <f t="shared" ca="1" si="137"/>
        <v>4.3420878354465675E-2</v>
      </c>
      <c r="D2020" s="2">
        <f t="shared" ca="1" si="135"/>
        <v>9.4665322406695229E-2</v>
      </c>
    </row>
    <row r="2021" spans="1:4">
      <c r="A2021">
        <v>2011</v>
      </c>
      <c r="B2021" s="2">
        <f t="shared" ca="1" si="137"/>
        <v>0.26250003179319892</v>
      </c>
      <c r="C2021" s="2">
        <f t="shared" ca="1" si="137"/>
        <v>0.32899311089868788</v>
      </c>
      <c r="D2021" s="2">
        <f t="shared" ca="1" si="135"/>
        <v>0.85399317448508572</v>
      </c>
    </row>
    <row r="2022" spans="1:4">
      <c r="A2022">
        <v>2012</v>
      </c>
      <c r="B2022" s="2">
        <f t="shared" ca="1" si="137"/>
        <v>0.19183315856297334</v>
      </c>
      <c r="C2022" s="2">
        <f t="shared" ca="1" si="137"/>
        <v>0.9121919227126698</v>
      </c>
      <c r="D2022" s="2">
        <f t="shared" ca="1" si="135"/>
        <v>1.2958582398386165</v>
      </c>
    </row>
    <row r="2023" spans="1:4">
      <c r="A2023">
        <v>2013</v>
      </c>
      <c r="B2023" s="2">
        <f t="shared" ca="1" si="137"/>
        <v>0.2565584391404373</v>
      </c>
      <c r="C2023" s="2">
        <f t="shared" ca="1" si="137"/>
        <v>0.24827902401107246</v>
      </c>
      <c r="D2023" s="2">
        <f t="shared" ca="1" si="135"/>
        <v>0.76139590229194709</v>
      </c>
    </row>
    <row r="2024" spans="1:4">
      <c r="A2024">
        <v>2014</v>
      </c>
      <c r="B2024" s="2">
        <f t="shared" ca="1" si="137"/>
        <v>1.5833371069723962E-2</v>
      </c>
      <c r="C2024" s="2">
        <f t="shared" ca="1" si="137"/>
        <v>0.23794520940769909</v>
      </c>
      <c r="D2024" s="2">
        <f t="shared" ca="1" si="135"/>
        <v>0.26961195154714701</v>
      </c>
    </row>
    <row r="2025" spans="1:4">
      <c r="A2025">
        <v>2015</v>
      </c>
      <c r="B2025" s="2">
        <f t="shared" ca="1" si="137"/>
        <v>0.11449981906392086</v>
      </c>
      <c r="C2025" s="2">
        <f t="shared" ca="1" si="137"/>
        <v>0.35986336585622414</v>
      </c>
      <c r="D2025" s="2">
        <f t="shared" ca="1" si="135"/>
        <v>0.58886300398406588</v>
      </c>
    </row>
    <row r="2026" spans="1:4">
      <c r="A2026">
        <v>2016</v>
      </c>
      <c r="B2026" s="2">
        <f t="shared" ca="1" si="137"/>
        <v>0.58895559455270619</v>
      </c>
      <c r="C2026" s="2">
        <f t="shared" ca="1" si="137"/>
        <v>0.42312149147269135</v>
      </c>
      <c r="D2026" s="2">
        <f t="shared" ca="1" si="135"/>
        <v>1.6010326805781037</v>
      </c>
    </row>
    <row r="2027" spans="1:4">
      <c r="A2027">
        <v>2017</v>
      </c>
      <c r="B2027" s="2">
        <f t="shared" ca="1" si="137"/>
        <v>0.31521369638051761</v>
      </c>
      <c r="C2027" s="2">
        <f t="shared" ca="1" si="137"/>
        <v>4.1010420330084729E-2</v>
      </c>
      <c r="D2027" s="2">
        <f t="shared" ca="1" si="135"/>
        <v>0.67143781309111994</v>
      </c>
    </row>
    <row r="2028" spans="1:4">
      <c r="A2028">
        <v>2018</v>
      </c>
      <c r="B2028" s="2">
        <f t="shared" ca="1" si="137"/>
        <v>0.21556938752449392</v>
      </c>
      <c r="C2028" s="2">
        <f t="shared" ca="1" si="137"/>
        <v>0.51553750070400384</v>
      </c>
      <c r="D2028" s="2">
        <f t="shared" ca="1" si="135"/>
        <v>0.94667627575299163</v>
      </c>
    </row>
    <row r="2029" spans="1:4">
      <c r="A2029">
        <v>2019</v>
      </c>
      <c r="B2029" s="2">
        <f t="shared" ca="1" si="137"/>
        <v>0.54051265096601209</v>
      </c>
      <c r="C2029" s="2">
        <f t="shared" ca="1" si="137"/>
        <v>0.30569171437035703</v>
      </c>
      <c r="D2029" s="2">
        <f t="shared" ca="1" si="135"/>
        <v>1.3867170163023812</v>
      </c>
    </row>
    <row r="2030" spans="1:4">
      <c r="A2030">
        <v>2020</v>
      </c>
      <c r="B2030" s="2">
        <f t="shared" ca="1" si="137"/>
        <v>1.6462234451575072E-2</v>
      </c>
      <c r="C2030" s="2">
        <f t="shared" ca="1" si="137"/>
        <v>0.44187214488645232</v>
      </c>
      <c r="D2030" s="2">
        <f t="shared" ca="1" si="135"/>
        <v>0.47479661378960247</v>
      </c>
    </row>
    <row r="2031" spans="1:4">
      <c r="A2031">
        <v>2021</v>
      </c>
      <c r="B2031" s="2">
        <f t="shared" ref="B2031:C2050" ca="1" si="138">-1/Lambda*LN(1-RAND())</f>
        <v>0.6180313191644663</v>
      </c>
      <c r="C2031" s="2">
        <f t="shared" ca="1" si="138"/>
        <v>1.3718566955214011</v>
      </c>
      <c r="D2031" s="2">
        <f t="shared" ca="1" si="135"/>
        <v>2.6079193338503339</v>
      </c>
    </row>
    <row r="2032" spans="1:4">
      <c r="A2032">
        <v>2022</v>
      </c>
      <c r="B2032" s="2">
        <f t="shared" ca="1" si="138"/>
        <v>0.75111132548875903</v>
      </c>
      <c r="C2032" s="2">
        <f t="shared" ca="1" si="138"/>
        <v>1.1379847718916201</v>
      </c>
      <c r="D2032" s="2">
        <f t="shared" ca="1" si="135"/>
        <v>2.6402074228691381</v>
      </c>
    </row>
    <row r="2033" spans="1:4">
      <c r="A2033">
        <v>2023</v>
      </c>
      <c r="B2033" s="2">
        <f t="shared" ca="1" si="138"/>
        <v>6.1964616136559236E-2</v>
      </c>
      <c r="C2033" s="2">
        <f t="shared" ca="1" si="138"/>
        <v>0.18005395123521484</v>
      </c>
      <c r="D2033" s="2">
        <f t="shared" ca="1" si="135"/>
        <v>0.30398318350833331</v>
      </c>
    </row>
    <row r="2034" spans="1:4">
      <c r="A2034">
        <v>2024</v>
      </c>
      <c r="B2034" s="2">
        <f t="shared" ca="1" si="138"/>
        <v>0.15269196662823406</v>
      </c>
      <c r="C2034" s="2">
        <f t="shared" ca="1" si="138"/>
        <v>0.73779863327074235</v>
      </c>
      <c r="D2034" s="2">
        <f t="shared" ca="1" si="135"/>
        <v>1.0431825665272105</v>
      </c>
    </row>
    <row r="2035" spans="1:4">
      <c r="A2035">
        <v>2025</v>
      </c>
      <c r="B2035" s="2">
        <f t="shared" ca="1" si="138"/>
        <v>4.8352916798056297E-2</v>
      </c>
      <c r="C2035" s="2">
        <f t="shared" ca="1" si="138"/>
        <v>0.28505537854556945</v>
      </c>
      <c r="D2035" s="2">
        <f t="shared" ref="D2035:D2098" ca="1" si="139">2*B2035+C2035</f>
        <v>0.38176121214168202</v>
      </c>
    </row>
    <row r="2036" spans="1:4">
      <c r="A2036">
        <v>2026</v>
      </c>
      <c r="B2036" s="2">
        <f t="shared" ca="1" si="138"/>
        <v>0.75997148405591375</v>
      </c>
      <c r="C2036" s="2">
        <f t="shared" ca="1" si="138"/>
        <v>0.38244135690785458</v>
      </c>
      <c r="D2036" s="2">
        <f t="shared" ca="1" si="139"/>
        <v>1.9023843250196821</v>
      </c>
    </row>
    <row r="2037" spans="1:4">
      <c r="A2037">
        <v>2027</v>
      </c>
      <c r="B2037" s="2">
        <f t="shared" ca="1" si="138"/>
        <v>0.66409311935836912</v>
      </c>
      <c r="C2037" s="2">
        <f t="shared" ca="1" si="138"/>
        <v>0.86173767134108636</v>
      </c>
      <c r="D2037" s="2">
        <f t="shared" ca="1" si="139"/>
        <v>2.1899239100578245</v>
      </c>
    </row>
    <row r="2038" spans="1:4">
      <c r="A2038">
        <v>2028</v>
      </c>
      <c r="B2038" s="2">
        <f t="shared" ca="1" si="138"/>
        <v>0.10735901284695462</v>
      </c>
      <c r="C2038" s="2">
        <f t="shared" ca="1" si="138"/>
        <v>0.64312627018961743</v>
      </c>
      <c r="D2038" s="2">
        <f t="shared" ca="1" si="139"/>
        <v>0.85784429588352662</v>
      </c>
    </row>
    <row r="2039" spans="1:4">
      <c r="A2039">
        <v>2029</v>
      </c>
      <c r="B2039" s="2">
        <f t="shared" ca="1" si="138"/>
        <v>0.13277938658136398</v>
      </c>
      <c r="C2039" s="2">
        <f t="shared" ca="1" si="138"/>
        <v>6.2791965233111896E-2</v>
      </c>
      <c r="D2039" s="2">
        <f t="shared" ca="1" si="139"/>
        <v>0.32835073839583984</v>
      </c>
    </row>
    <row r="2040" spans="1:4">
      <c r="A2040">
        <v>2030</v>
      </c>
      <c r="B2040" s="2">
        <f t="shared" ca="1" si="138"/>
        <v>1.1692428843843737E-2</v>
      </c>
      <c r="C2040" s="2">
        <f t="shared" ca="1" si="138"/>
        <v>0.13590321446336096</v>
      </c>
      <c r="D2040" s="2">
        <f t="shared" ca="1" si="139"/>
        <v>0.15928807215104843</v>
      </c>
    </row>
    <row r="2041" spans="1:4">
      <c r="A2041">
        <v>2031</v>
      </c>
      <c r="B2041" s="2">
        <f t="shared" ca="1" si="138"/>
        <v>0.73803167718647</v>
      </c>
      <c r="C2041" s="2">
        <f t="shared" ca="1" si="138"/>
        <v>1.4654721201616738</v>
      </c>
      <c r="D2041" s="2">
        <f t="shared" ca="1" si="139"/>
        <v>2.9415354745346138</v>
      </c>
    </row>
    <row r="2042" spans="1:4">
      <c r="A2042">
        <v>2032</v>
      </c>
      <c r="B2042" s="2">
        <f t="shared" ca="1" si="138"/>
        <v>0.57905143190617825</v>
      </c>
      <c r="C2042" s="2">
        <f t="shared" ca="1" si="138"/>
        <v>0.37731379185958386</v>
      </c>
      <c r="D2042" s="2">
        <f t="shared" ca="1" si="139"/>
        <v>1.5354166556719404</v>
      </c>
    </row>
    <row r="2043" spans="1:4">
      <c r="A2043">
        <v>2033</v>
      </c>
      <c r="B2043" s="2">
        <f t="shared" ca="1" si="138"/>
        <v>0.10771107091539617</v>
      </c>
      <c r="C2043" s="2">
        <f t="shared" ca="1" si="138"/>
        <v>0.13230690136776835</v>
      </c>
      <c r="D2043" s="2">
        <f t="shared" ca="1" si="139"/>
        <v>0.34772904319856068</v>
      </c>
    </row>
    <row r="2044" spans="1:4">
      <c r="A2044">
        <v>2034</v>
      </c>
      <c r="B2044" s="2">
        <f t="shared" ca="1" si="138"/>
        <v>0.33022517438878507</v>
      </c>
      <c r="C2044" s="2">
        <f t="shared" ca="1" si="138"/>
        <v>0.68479745800878133</v>
      </c>
      <c r="D2044" s="2">
        <f t="shared" ca="1" si="139"/>
        <v>1.3452478067863516</v>
      </c>
    </row>
    <row r="2045" spans="1:4">
      <c r="A2045">
        <v>2035</v>
      </c>
      <c r="B2045" s="2">
        <f t="shared" ca="1" si="138"/>
        <v>0.34905635023706477</v>
      </c>
      <c r="C2045" s="2">
        <f t="shared" ca="1" si="138"/>
        <v>0.56785078729354532</v>
      </c>
      <c r="D2045" s="2">
        <f t="shared" ca="1" si="139"/>
        <v>1.2659634877676749</v>
      </c>
    </row>
    <row r="2046" spans="1:4">
      <c r="A2046">
        <v>2036</v>
      </c>
      <c r="B2046" s="2">
        <f t="shared" ca="1" si="138"/>
        <v>1.07208446205709</v>
      </c>
      <c r="C2046" s="2">
        <f t="shared" ca="1" si="138"/>
        <v>1.6965966178515977</v>
      </c>
      <c r="D2046" s="2">
        <f t="shared" ca="1" si="139"/>
        <v>3.8407655419657774</v>
      </c>
    </row>
    <row r="2047" spans="1:4">
      <c r="A2047">
        <v>2037</v>
      </c>
      <c r="B2047" s="2">
        <f t="shared" ca="1" si="138"/>
        <v>0.78733926616933225</v>
      </c>
      <c r="C2047" s="2">
        <f t="shared" ca="1" si="138"/>
        <v>0.70949672393369623</v>
      </c>
      <c r="D2047" s="2">
        <f t="shared" ca="1" si="139"/>
        <v>2.284175256272361</v>
      </c>
    </row>
    <row r="2048" spans="1:4">
      <c r="A2048">
        <v>2038</v>
      </c>
      <c r="B2048" s="2">
        <f t="shared" ca="1" si="138"/>
        <v>0.60384811643163527</v>
      </c>
      <c r="C2048" s="2">
        <f t="shared" ca="1" si="138"/>
        <v>0.33799981648838895</v>
      </c>
      <c r="D2048" s="2">
        <f t="shared" ca="1" si="139"/>
        <v>1.5456960493516596</v>
      </c>
    </row>
    <row r="2049" spans="1:4">
      <c r="A2049">
        <v>2039</v>
      </c>
      <c r="B2049" s="2">
        <f t="shared" ca="1" si="138"/>
        <v>0.93982264650528058</v>
      </c>
      <c r="C2049" s="2">
        <f t="shared" ca="1" si="138"/>
        <v>0.21248112972340155</v>
      </c>
      <c r="D2049" s="2">
        <f t="shared" ca="1" si="139"/>
        <v>2.0921264227339629</v>
      </c>
    </row>
    <row r="2050" spans="1:4">
      <c r="A2050">
        <v>2040</v>
      </c>
      <c r="B2050" s="2">
        <f t="shared" ca="1" si="138"/>
        <v>0.98290385842598349</v>
      </c>
      <c r="C2050" s="2">
        <f t="shared" ca="1" si="138"/>
        <v>0.68011671950534458</v>
      </c>
      <c r="D2050" s="2">
        <f t="shared" ca="1" si="139"/>
        <v>2.6459244363573116</v>
      </c>
    </row>
    <row r="2051" spans="1:4">
      <c r="A2051">
        <v>2041</v>
      </c>
      <c r="B2051" s="2">
        <f t="shared" ref="B2051:C2070" ca="1" si="140">-1/Lambda*LN(1-RAND())</f>
        <v>0.37866672377939936</v>
      </c>
      <c r="C2051" s="2">
        <f t="shared" ca="1" si="140"/>
        <v>1.208462882453911</v>
      </c>
      <c r="D2051" s="2">
        <f t="shared" ca="1" si="139"/>
        <v>1.9657963300127097</v>
      </c>
    </row>
    <row r="2052" spans="1:4">
      <c r="A2052">
        <v>2042</v>
      </c>
      <c r="B2052" s="2">
        <f t="shared" ca="1" si="140"/>
        <v>0.27733678998609684</v>
      </c>
      <c r="C2052" s="2">
        <f t="shared" ca="1" si="140"/>
        <v>0.14686271036790746</v>
      </c>
      <c r="D2052" s="2">
        <f t="shared" ca="1" si="139"/>
        <v>0.70153629034010112</v>
      </c>
    </row>
    <row r="2053" spans="1:4">
      <c r="A2053">
        <v>2043</v>
      </c>
      <c r="B2053" s="2">
        <f t="shared" ca="1" si="140"/>
        <v>0.30096203309264324</v>
      </c>
      <c r="C2053" s="2">
        <f t="shared" ca="1" si="140"/>
        <v>0.89001249991416775</v>
      </c>
      <c r="D2053" s="2">
        <f t="shared" ca="1" si="139"/>
        <v>1.4919365660994544</v>
      </c>
    </row>
    <row r="2054" spans="1:4">
      <c r="A2054">
        <v>2044</v>
      </c>
      <c r="B2054" s="2">
        <f t="shared" ca="1" si="140"/>
        <v>0.3845319432981224</v>
      </c>
      <c r="C2054" s="2">
        <f t="shared" ca="1" si="140"/>
        <v>1.3905569971589733</v>
      </c>
      <c r="D2054" s="2">
        <f t="shared" ca="1" si="139"/>
        <v>2.1596208837552182</v>
      </c>
    </row>
    <row r="2055" spans="1:4">
      <c r="A2055">
        <v>2045</v>
      </c>
      <c r="B2055" s="2">
        <f t="shared" ca="1" si="140"/>
        <v>0.43811761970997315</v>
      </c>
      <c r="C2055" s="2">
        <f t="shared" ca="1" si="140"/>
        <v>0.43711475920108128</v>
      </c>
      <c r="D2055" s="2">
        <f t="shared" ca="1" si="139"/>
        <v>1.3133499986210275</v>
      </c>
    </row>
    <row r="2056" spans="1:4">
      <c r="A2056">
        <v>2046</v>
      </c>
      <c r="B2056" s="2">
        <f t="shared" ca="1" si="140"/>
        <v>0.14645410194714173</v>
      </c>
      <c r="C2056" s="2">
        <f t="shared" ca="1" si="140"/>
        <v>0.26021322477510728</v>
      </c>
      <c r="D2056" s="2">
        <f t="shared" ca="1" si="139"/>
        <v>0.55312142866939074</v>
      </c>
    </row>
    <row r="2057" spans="1:4">
      <c r="A2057">
        <v>2047</v>
      </c>
      <c r="B2057" s="2">
        <f t="shared" ca="1" si="140"/>
        <v>0.66188916857799307</v>
      </c>
      <c r="C2057" s="2">
        <f t="shared" ca="1" si="140"/>
        <v>4.2670401531151925E-2</v>
      </c>
      <c r="D2057" s="2">
        <f t="shared" ca="1" si="139"/>
        <v>1.366448738687138</v>
      </c>
    </row>
    <row r="2058" spans="1:4">
      <c r="A2058">
        <v>2048</v>
      </c>
      <c r="B2058" s="2">
        <f t="shared" ca="1" si="140"/>
        <v>0.30217917992346327</v>
      </c>
      <c r="C2058" s="2">
        <f t="shared" ca="1" si="140"/>
        <v>0.47351365887822527</v>
      </c>
      <c r="D2058" s="2">
        <f t="shared" ca="1" si="139"/>
        <v>1.0778720187251518</v>
      </c>
    </row>
    <row r="2059" spans="1:4">
      <c r="A2059">
        <v>2049</v>
      </c>
      <c r="B2059" s="2">
        <f t="shared" ca="1" si="140"/>
        <v>1.7440829930412749</v>
      </c>
      <c r="C2059" s="2">
        <f t="shared" ca="1" si="140"/>
        <v>0.15039823280502815</v>
      </c>
      <c r="D2059" s="2">
        <f t="shared" ca="1" si="139"/>
        <v>3.638564218887578</v>
      </c>
    </row>
    <row r="2060" spans="1:4">
      <c r="A2060">
        <v>2050</v>
      </c>
      <c r="B2060" s="2">
        <f t="shared" ca="1" si="140"/>
        <v>0.23554523336998603</v>
      </c>
      <c r="C2060" s="2">
        <f t="shared" ca="1" si="140"/>
        <v>0.51689238805887494</v>
      </c>
      <c r="D2060" s="2">
        <f t="shared" ca="1" si="139"/>
        <v>0.98798285479884695</v>
      </c>
    </row>
    <row r="2061" spans="1:4">
      <c r="A2061">
        <v>2051</v>
      </c>
      <c r="B2061" s="2">
        <f t="shared" ca="1" si="140"/>
        <v>0.58651007110996745</v>
      </c>
      <c r="C2061" s="2">
        <f t="shared" ca="1" si="140"/>
        <v>1.3720066248266093E-2</v>
      </c>
      <c r="D2061" s="2">
        <f t="shared" ca="1" si="139"/>
        <v>1.1867402084682011</v>
      </c>
    </row>
    <row r="2062" spans="1:4">
      <c r="A2062">
        <v>2052</v>
      </c>
      <c r="B2062" s="2">
        <f t="shared" ca="1" si="140"/>
        <v>0.75171624712651308</v>
      </c>
      <c r="C2062" s="2">
        <f t="shared" ca="1" si="140"/>
        <v>0.63544143209948956</v>
      </c>
      <c r="D2062" s="2">
        <f t="shared" ca="1" si="139"/>
        <v>2.1388739263525158</v>
      </c>
    </row>
    <row r="2063" spans="1:4">
      <c r="A2063">
        <v>2053</v>
      </c>
      <c r="B2063" s="2">
        <f t="shared" ca="1" si="140"/>
        <v>0.95128123931447051</v>
      </c>
      <c r="C2063" s="2">
        <f t="shared" ca="1" si="140"/>
        <v>0.50168524505174827</v>
      </c>
      <c r="D2063" s="2">
        <f t="shared" ca="1" si="139"/>
        <v>2.4042477236806894</v>
      </c>
    </row>
    <row r="2064" spans="1:4">
      <c r="A2064">
        <v>2054</v>
      </c>
      <c r="B2064" s="2">
        <f t="shared" ca="1" si="140"/>
        <v>0.33965467283367862</v>
      </c>
      <c r="C2064" s="2">
        <f t="shared" ca="1" si="140"/>
        <v>0.60498790226610577</v>
      </c>
      <c r="D2064" s="2">
        <f t="shared" ca="1" si="139"/>
        <v>1.2842972479334631</v>
      </c>
    </row>
    <row r="2065" spans="1:4">
      <c r="A2065">
        <v>2055</v>
      </c>
      <c r="B2065" s="2">
        <f t="shared" ca="1" si="140"/>
        <v>1.7628039752176881</v>
      </c>
      <c r="C2065" s="2">
        <f t="shared" ca="1" si="140"/>
        <v>0.78768068252972701</v>
      </c>
      <c r="D2065" s="2">
        <f t="shared" ca="1" si="139"/>
        <v>4.3132886329651035</v>
      </c>
    </row>
    <row r="2066" spans="1:4">
      <c r="A2066">
        <v>2056</v>
      </c>
      <c r="B2066" s="2">
        <f t="shared" ca="1" si="140"/>
        <v>0.18596085777671822</v>
      </c>
      <c r="C2066" s="2">
        <f t="shared" ca="1" si="140"/>
        <v>0.10125192310264462</v>
      </c>
      <c r="D2066" s="2">
        <f t="shared" ca="1" si="139"/>
        <v>0.47317363865608109</v>
      </c>
    </row>
    <row r="2067" spans="1:4">
      <c r="A2067">
        <v>2057</v>
      </c>
      <c r="B2067" s="2">
        <f t="shared" ca="1" si="140"/>
        <v>3.320421605965368E-2</v>
      </c>
      <c r="C2067" s="2">
        <f t="shared" ca="1" si="140"/>
        <v>2.2036191436073085</v>
      </c>
      <c r="D2067" s="2">
        <f t="shared" ca="1" si="139"/>
        <v>2.270027575726616</v>
      </c>
    </row>
    <row r="2068" spans="1:4">
      <c r="A2068">
        <v>2058</v>
      </c>
      <c r="B2068" s="2">
        <f t="shared" ca="1" si="140"/>
        <v>0.12893504430353142</v>
      </c>
      <c r="C2068" s="2">
        <f t="shared" ca="1" si="140"/>
        <v>0.91321399144798021</v>
      </c>
      <c r="D2068" s="2">
        <f t="shared" ca="1" si="139"/>
        <v>1.1710840800550431</v>
      </c>
    </row>
    <row r="2069" spans="1:4">
      <c r="A2069">
        <v>2059</v>
      </c>
      <c r="B2069" s="2">
        <f t="shared" ca="1" si="140"/>
        <v>7.5255744023732793E-2</v>
      </c>
      <c r="C2069" s="2">
        <f t="shared" ca="1" si="140"/>
        <v>0.13006497904685468</v>
      </c>
      <c r="D2069" s="2">
        <f t="shared" ca="1" si="139"/>
        <v>0.28057646709432027</v>
      </c>
    </row>
    <row r="2070" spans="1:4">
      <c r="A2070">
        <v>2060</v>
      </c>
      <c r="B2070" s="2">
        <f t="shared" ca="1" si="140"/>
        <v>0.31755762756223255</v>
      </c>
      <c r="C2070" s="2">
        <f t="shared" ca="1" si="140"/>
        <v>0.24151650896515608</v>
      </c>
      <c r="D2070" s="2">
        <f t="shared" ca="1" si="139"/>
        <v>0.87663176408962118</v>
      </c>
    </row>
    <row r="2071" spans="1:4">
      <c r="A2071">
        <v>2061</v>
      </c>
      <c r="B2071" s="2">
        <f t="shared" ref="B2071:C2090" ca="1" si="141">-1/Lambda*LN(1-RAND())</f>
        <v>0.94948459567023857</v>
      </c>
      <c r="C2071" s="2">
        <f t="shared" ca="1" si="141"/>
        <v>0.51801545654436432</v>
      </c>
      <c r="D2071" s="2">
        <f t="shared" ca="1" si="139"/>
        <v>2.4169846478848416</v>
      </c>
    </row>
    <row r="2072" spans="1:4">
      <c r="A2072">
        <v>2062</v>
      </c>
      <c r="B2072" s="2">
        <f t="shared" ca="1" si="141"/>
        <v>0.72487002039375759</v>
      </c>
      <c r="C2072" s="2">
        <f t="shared" ca="1" si="141"/>
        <v>0.3875264619187207</v>
      </c>
      <c r="D2072" s="2">
        <f t="shared" ca="1" si="139"/>
        <v>1.8372665027062358</v>
      </c>
    </row>
    <row r="2073" spans="1:4">
      <c r="A2073">
        <v>2063</v>
      </c>
      <c r="B2073" s="2">
        <f t="shared" ca="1" si="141"/>
        <v>0.49950475809722367</v>
      </c>
      <c r="C2073" s="2">
        <f t="shared" ca="1" si="141"/>
        <v>0.60474147692095248</v>
      </c>
      <c r="D2073" s="2">
        <f t="shared" ca="1" si="139"/>
        <v>1.6037509931153999</v>
      </c>
    </row>
    <row r="2074" spans="1:4">
      <c r="A2074">
        <v>2064</v>
      </c>
      <c r="B2074" s="2">
        <f t="shared" ca="1" si="141"/>
        <v>0.95713005761613779</v>
      </c>
      <c r="C2074" s="2">
        <f t="shared" ca="1" si="141"/>
        <v>0.70590669918494808</v>
      </c>
      <c r="D2074" s="2">
        <f t="shared" ca="1" si="139"/>
        <v>2.6201668144172237</v>
      </c>
    </row>
    <row r="2075" spans="1:4">
      <c r="A2075">
        <v>2065</v>
      </c>
      <c r="B2075" s="2">
        <f t="shared" ca="1" si="141"/>
        <v>0.49428221106069592</v>
      </c>
      <c r="C2075" s="2">
        <f t="shared" ca="1" si="141"/>
        <v>0.27010903231817501</v>
      </c>
      <c r="D2075" s="2">
        <f t="shared" ca="1" si="139"/>
        <v>1.2586734544395668</v>
      </c>
    </row>
    <row r="2076" spans="1:4">
      <c r="A2076">
        <v>2066</v>
      </c>
      <c r="B2076" s="2">
        <f t="shared" ca="1" si="141"/>
        <v>0.47096947692930352</v>
      </c>
      <c r="C2076" s="2">
        <f t="shared" ca="1" si="141"/>
        <v>0.32569232313674668</v>
      </c>
      <c r="D2076" s="2">
        <f t="shared" ca="1" si="139"/>
        <v>1.2676312769953537</v>
      </c>
    </row>
    <row r="2077" spans="1:4">
      <c r="A2077">
        <v>2067</v>
      </c>
      <c r="B2077" s="2">
        <f t="shared" ca="1" si="141"/>
        <v>0.75297449240566738</v>
      </c>
      <c r="C2077" s="2">
        <f t="shared" ca="1" si="141"/>
        <v>0.35931309675848505</v>
      </c>
      <c r="D2077" s="2">
        <f t="shared" ca="1" si="139"/>
        <v>1.8652620815698198</v>
      </c>
    </row>
    <row r="2078" spans="1:4">
      <c r="A2078">
        <v>2068</v>
      </c>
      <c r="B2078" s="2">
        <f t="shared" ca="1" si="141"/>
        <v>0.61918155611616177</v>
      </c>
      <c r="C2078" s="2">
        <f t="shared" ca="1" si="141"/>
        <v>0.41804440648478136</v>
      </c>
      <c r="D2078" s="2">
        <f t="shared" ca="1" si="139"/>
        <v>1.656407518717105</v>
      </c>
    </row>
    <row r="2079" spans="1:4">
      <c r="A2079">
        <v>2069</v>
      </c>
      <c r="B2079" s="2">
        <f t="shared" ca="1" si="141"/>
        <v>0.4290360540200957</v>
      </c>
      <c r="C2079" s="2">
        <f t="shared" ca="1" si="141"/>
        <v>0.63748632733705934</v>
      </c>
      <c r="D2079" s="2">
        <f t="shared" ca="1" si="139"/>
        <v>1.4955584353772506</v>
      </c>
    </row>
    <row r="2080" spans="1:4">
      <c r="A2080">
        <v>2070</v>
      </c>
      <c r="B2080" s="2">
        <f t="shared" ca="1" si="141"/>
        <v>0.31764847158328391</v>
      </c>
      <c r="C2080" s="2">
        <f t="shared" ca="1" si="141"/>
        <v>0.95203862367205894</v>
      </c>
      <c r="D2080" s="2">
        <f t="shared" ca="1" si="139"/>
        <v>1.5873355668386266</v>
      </c>
    </row>
    <row r="2081" spans="1:4">
      <c r="A2081">
        <v>2071</v>
      </c>
      <c r="B2081" s="2">
        <f t="shared" ca="1" si="141"/>
        <v>0.87347129004752266</v>
      </c>
      <c r="C2081" s="2">
        <f t="shared" ca="1" si="141"/>
        <v>1.2043396811464662</v>
      </c>
      <c r="D2081" s="2">
        <f t="shared" ca="1" si="139"/>
        <v>2.9512822612415115</v>
      </c>
    </row>
    <row r="2082" spans="1:4">
      <c r="A2082">
        <v>2072</v>
      </c>
      <c r="B2082" s="2">
        <f t="shared" ca="1" si="141"/>
        <v>0.54148085047113215</v>
      </c>
      <c r="C2082" s="2">
        <f t="shared" ca="1" si="141"/>
        <v>0.58146511715934102</v>
      </c>
      <c r="D2082" s="2">
        <f t="shared" ca="1" si="139"/>
        <v>1.6644268181016053</v>
      </c>
    </row>
    <row r="2083" spans="1:4">
      <c r="A2083">
        <v>2073</v>
      </c>
      <c r="B2083" s="2">
        <f t="shared" ca="1" si="141"/>
        <v>0.11517891681203928</v>
      </c>
      <c r="C2083" s="2">
        <f t="shared" ca="1" si="141"/>
        <v>0.42353683035349171</v>
      </c>
      <c r="D2083" s="2">
        <f t="shared" ca="1" si="139"/>
        <v>0.65389466397757023</v>
      </c>
    </row>
    <row r="2084" spans="1:4">
      <c r="A2084">
        <v>2074</v>
      </c>
      <c r="B2084" s="2">
        <f t="shared" ca="1" si="141"/>
        <v>0.10290542758264004</v>
      </c>
      <c r="C2084" s="2">
        <f t="shared" ca="1" si="141"/>
        <v>0.33987494258278955</v>
      </c>
      <c r="D2084" s="2">
        <f t="shared" ca="1" si="139"/>
        <v>0.54568579774806958</v>
      </c>
    </row>
    <row r="2085" spans="1:4">
      <c r="A2085">
        <v>2075</v>
      </c>
      <c r="B2085" s="2">
        <f t="shared" ca="1" si="141"/>
        <v>0.20597894306443323</v>
      </c>
      <c r="C2085" s="2">
        <f t="shared" ca="1" si="141"/>
        <v>0.52564857706982271</v>
      </c>
      <c r="D2085" s="2">
        <f t="shared" ca="1" si="139"/>
        <v>0.93760646319868912</v>
      </c>
    </row>
    <row r="2086" spans="1:4">
      <c r="A2086">
        <v>2076</v>
      </c>
      <c r="B2086" s="2">
        <f t="shared" ca="1" si="141"/>
        <v>0.19306588869938643</v>
      </c>
      <c r="C2086" s="2">
        <f t="shared" ca="1" si="141"/>
        <v>4.9267552359735928E-2</v>
      </c>
      <c r="D2086" s="2">
        <f t="shared" ca="1" si="139"/>
        <v>0.43539932975850881</v>
      </c>
    </row>
    <row r="2087" spans="1:4">
      <c r="A2087">
        <v>2077</v>
      </c>
      <c r="B2087" s="2">
        <f t="shared" ca="1" si="141"/>
        <v>0.15317759331226213</v>
      </c>
      <c r="C2087" s="2">
        <f t="shared" ca="1" si="141"/>
        <v>0.61291899521219195</v>
      </c>
      <c r="D2087" s="2">
        <f t="shared" ca="1" si="139"/>
        <v>0.91927418183671628</v>
      </c>
    </row>
    <row r="2088" spans="1:4">
      <c r="A2088">
        <v>2078</v>
      </c>
      <c r="B2088" s="2">
        <f t="shared" ca="1" si="141"/>
        <v>1.0890108414448549</v>
      </c>
      <c r="C2088" s="2">
        <f t="shared" ca="1" si="141"/>
        <v>2.4084776938830339E-2</v>
      </c>
      <c r="D2088" s="2">
        <f t="shared" ca="1" si="139"/>
        <v>2.2021064598285403</v>
      </c>
    </row>
    <row r="2089" spans="1:4">
      <c r="A2089">
        <v>2079</v>
      </c>
      <c r="B2089" s="2">
        <f t="shared" ca="1" si="141"/>
        <v>0.19916804599757715</v>
      </c>
      <c r="C2089" s="2">
        <f t="shared" ca="1" si="141"/>
        <v>0.94519922760266128</v>
      </c>
      <c r="D2089" s="2">
        <f t="shared" ca="1" si="139"/>
        <v>1.3435353195978155</v>
      </c>
    </row>
    <row r="2090" spans="1:4">
      <c r="A2090">
        <v>2080</v>
      </c>
      <c r="B2090" s="2">
        <f t="shared" ca="1" si="141"/>
        <v>0.10015280619481501</v>
      </c>
      <c r="C2090" s="2">
        <f t="shared" ca="1" si="141"/>
        <v>0.72898659575282465</v>
      </c>
      <c r="D2090" s="2">
        <f t="shared" ca="1" si="139"/>
        <v>0.92929220814245461</v>
      </c>
    </row>
    <row r="2091" spans="1:4">
      <c r="A2091">
        <v>2081</v>
      </c>
      <c r="B2091" s="2">
        <f t="shared" ref="B2091:C2110" ca="1" si="142">-1/Lambda*LN(1-RAND())</f>
        <v>0.95994277276671047</v>
      </c>
      <c r="C2091" s="2">
        <f t="shared" ca="1" si="142"/>
        <v>8.0097618300007389E-2</v>
      </c>
      <c r="D2091" s="2">
        <f t="shared" ca="1" si="139"/>
        <v>1.9999831638334284</v>
      </c>
    </row>
    <row r="2092" spans="1:4">
      <c r="A2092">
        <v>2082</v>
      </c>
      <c r="B2092" s="2">
        <f t="shared" ca="1" si="142"/>
        <v>0.36312509710213481</v>
      </c>
      <c r="C2092" s="2">
        <f t="shared" ca="1" si="142"/>
        <v>1.2657412961581338</v>
      </c>
      <c r="D2092" s="2">
        <f t="shared" ca="1" si="139"/>
        <v>1.9919914903624034</v>
      </c>
    </row>
    <row r="2093" spans="1:4">
      <c r="A2093">
        <v>2083</v>
      </c>
      <c r="B2093" s="2">
        <f t="shared" ca="1" si="142"/>
        <v>8.2952696695935663E-2</v>
      </c>
      <c r="C2093" s="2">
        <f t="shared" ca="1" si="142"/>
        <v>0.61699758126916893</v>
      </c>
      <c r="D2093" s="2">
        <f t="shared" ca="1" si="139"/>
        <v>0.78290297466104031</v>
      </c>
    </row>
    <row r="2094" spans="1:4">
      <c r="A2094">
        <v>2084</v>
      </c>
      <c r="B2094" s="2">
        <f t="shared" ca="1" si="142"/>
        <v>1.1609965552737596</v>
      </c>
      <c r="C2094" s="2">
        <f t="shared" ca="1" si="142"/>
        <v>0.43481278895553443</v>
      </c>
      <c r="D2094" s="2">
        <f t="shared" ca="1" si="139"/>
        <v>2.7568058995030533</v>
      </c>
    </row>
    <row r="2095" spans="1:4">
      <c r="A2095">
        <v>2085</v>
      </c>
      <c r="B2095" s="2">
        <f t="shared" ca="1" si="142"/>
        <v>0.72073902931354739</v>
      </c>
      <c r="C2095" s="2">
        <f t="shared" ca="1" si="142"/>
        <v>1.0288573318590291</v>
      </c>
      <c r="D2095" s="2">
        <f t="shared" ca="1" si="139"/>
        <v>2.4703353904861238</v>
      </c>
    </row>
    <row r="2096" spans="1:4">
      <c r="A2096">
        <v>2086</v>
      </c>
      <c r="B2096" s="2">
        <f t="shared" ca="1" si="142"/>
        <v>0.49939279307447176</v>
      </c>
      <c r="C2096" s="2">
        <f t="shared" ca="1" si="142"/>
        <v>3.0778035977065486E-2</v>
      </c>
      <c r="D2096" s="2">
        <f t="shared" ca="1" si="139"/>
        <v>1.0295636221260089</v>
      </c>
    </row>
    <row r="2097" spans="1:4">
      <c r="A2097">
        <v>2087</v>
      </c>
      <c r="B2097" s="2">
        <f t="shared" ca="1" si="142"/>
        <v>0.34371598584009477</v>
      </c>
      <c r="C2097" s="2">
        <f t="shared" ca="1" si="142"/>
        <v>0.18443414255470456</v>
      </c>
      <c r="D2097" s="2">
        <f t="shared" ca="1" si="139"/>
        <v>0.87186611423489413</v>
      </c>
    </row>
    <row r="2098" spans="1:4">
      <c r="A2098">
        <v>2088</v>
      </c>
      <c r="B2098" s="2">
        <f t="shared" ca="1" si="142"/>
        <v>0.85341121280795962</v>
      </c>
      <c r="C2098" s="2">
        <f t="shared" ca="1" si="142"/>
        <v>0.35247067474825577</v>
      </c>
      <c r="D2098" s="2">
        <f t="shared" ca="1" si="139"/>
        <v>2.059293100364175</v>
      </c>
    </row>
    <row r="2099" spans="1:4">
      <c r="A2099">
        <v>2089</v>
      </c>
      <c r="B2099" s="2">
        <f t="shared" ca="1" si="142"/>
        <v>0.75822925071227409</v>
      </c>
      <c r="C2099" s="2">
        <f t="shared" ca="1" si="142"/>
        <v>1.5075335963059697</v>
      </c>
      <c r="D2099" s="2">
        <f t="shared" ref="D2099:D2162" ca="1" si="143">2*B2099+C2099</f>
        <v>3.0239920977305177</v>
      </c>
    </row>
    <row r="2100" spans="1:4">
      <c r="A2100">
        <v>2090</v>
      </c>
      <c r="B2100" s="2">
        <f t="shared" ca="1" si="142"/>
        <v>0.32631857094304367</v>
      </c>
      <c r="C2100" s="2">
        <f t="shared" ca="1" si="142"/>
        <v>0.71064175573443145</v>
      </c>
      <c r="D2100" s="2">
        <f t="shared" ca="1" si="143"/>
        <v>1.3632788976205188</v>
      </c>
    </row>
    <row r="2101" spans="1:4">
      <c r="A2101">
        <v>2091</v>
      </c>
      <c r="B2101" s="2">
        <f t="shared" ca="1" si="142"/>
        <v>0.71861890211020052</v>
      </c>
      <c r="C2101" s="2">
        <f t="shared" ca="1" si="142"/>
        <v>0.51484225848053011</v>
      </c>
      <c r="D2101" s="2">
        <f t="shared" ca="1" si="143"/>
        <v>1.9520800627009312</v>
      </c>
    </row>
    <row r="2102" spans="1:4">
      <c r="A2102">
        <v>2092</v>
      </c>
      <c r="B2102" s="2">
        <f t="shared" ca="1" si="142"/>
        <v>0.93612197893039462</v>
      </c>
      <c r="C2102" s="2">
        <f t="shared" ca="1" si="142"/>
        <v>0.43538550512316865</v>
      </c>
      <c r="D2102" s="2">
        <f t="shared" ca="1" si="143"/>
        <v>2.3076294629839578</v>
      </c>
    </row>
    <row r="2103" spans="1:4">
      <c r="A2103">
        <v>2093</v>
      </c>
      <c r="B2103" s="2">
        <f t="shared" ca="1" si="142"/>
        <v>0.71877485854680334</v>
      </c>
      <c r="C2103" s="2">
        <f t="shared" ca="1" si="142"/>
        <v>0.33664080306512006</v>
      </c>
      <c r="D2103" s="2">
        <f t="shared" ca="1" si="143"/>
        <v>1.7741905201587267</v>
      </c>
    </row>
    <row r="2104" spans="1:4">
      <c r="A2104">
        <v>2094</v>
      </c>
      <c r="B2104" s="2">
        <f t="shared" ca="1" si="142"/>
        <v>7.8233024422991279E-2</v>
      </c>
      <c r="C2104" s="2">
        <f t="shared" ca="1" si="142"/>
        <v>0.57419373781305205</v>
      </c>
      <c r="D2104" s="2">
        <f t="shared" ca="1" si="143"/>
        <v>0.73065978665903464</v>
      </c>
    </row>
    <row r="2105" spans="1:4">
      <c r="A2105">
        <v>2095</v>
      </c>
      <c r="B2105" s="2">
        <f t="shared" ca="1" si="142"/>
        <v>0.43714840904600627</v>
      </c>
      <c r="C2105" s="2">
        <f t="shared" ca="1" si="142"/>
        <v>0.12985203165183906</v>
      </c>
      <c r="D2105" s="2">
        <f t="shared" ca="1" si="143"/>
        <v>1.0041488497438515</v>
      </c>
    </row>
    <row r="2106" spans="1:4">
      <c r="A2106">
        <v>2096</v>
      </c>
      <c r="B2106" s="2">
        <f t="shared" ca="1" si="142"/>
        <v>0.60065414010053331</v>
      </c>
      <c r="C2106" s="2">
        <f t="shared" ca="1" si="142"/>
        <v>0.50034621835749682</v>
      </c>
      <c r="D2106" s="2">
        <f t="shared" ca="1" si="143"/>
        <v>1.7016544985585633</v>
      </c>
    </row>
    <row r="2107" spans="1:4">
      <c r="A2107">
        <v>2097</v>
      </c>
      <c r="B2107" s="2">
        <f t="shared" ca="1" si="142"/>
        <v>0.45849128669492112</v>
      </c>
      <c r="C2107" s="2">
        <f t="shared" ca="1" si="142"/>
        <v>1.0621807066996956</v>
      </c>
      <c r="D2107" s="2">
        <f t="shared" ca="1" si="143"/>
        <v>1.9791632800895378</v>
      </c>
    </row>
    <row r="2108" spans="1:4">
      <c r="A2108">
        <v>2098</v>
      </c>
      <c r="B2108" s="2">
        <f t="shared" ca="1" si="142"/>
        <v>1.3619769054570581</v>
      </c>
      <c r="C2108" s="2">
        <f t="shared" ca="1" si="142"/>
        <v>0.20243248000506003</v>
      </c>
      <c r="D2108" s="2">
        <f t="shared" ca="1" si="143"/>
        <v>2.9263862909191762</v>
      </c>
    </row>
    <row r="2109" spans="1:4">
      <c r="A2109">
        <v>2099</v>
      </c>
      <c r="B2109" s="2">
        <f t="shared" ca="1" si="142"/>
        <v>0.24783682675312582</v>
      </c>
      <c r="C2109" s="2">
        <f t="shared" ca="1" si="142"/>
        <v>0.22172141652972652</v>
      </c>
      <c r="D2109" s="2">
        <f t="shared" ca="1" si="143"/>
        <v>0.71739507003597813</v>
      </c>
    </row>
    <row r="2110" spans="1:4">
      <c r="A2110">
        <v>2100</v>
      </c>
      <c r="B2110" s="2">
        <f t="shared" ca="1" si="142"/>
        <v>0.13560660352582099</v>
      </c>
      <c r="C2110" s="2">
        <f t="shared" ca="1" si="142"/>
        <v>0.10065093067870948</v>
      </c>
      <c r="D2110" s="2">
        <f t="shared" ca="1" si="143"/>
        <v>0.37186413773035143</v>
      </c>
    </row>
    <row r="2111" spans="1:4">
      <c r="A2111">
        <v>2101</v>
      </c>
      <c r="B2111" s="2">
        <f t="shared" ref="B2111:C2130" ca="1" si="144">-1/Lambda*LN(1-RAND())</f>
        <v>1.0512455242746268</v>
      </c>
      <c r="C2111" s="2">
        <f t="shared" ca="1" si="144"/>
        <v>0.54798187557868505</v>
      </c>
      <c r="D2111" s="2">
        <f t="shared" ca="1" si="143"/>
        <v>2.6504729241279388</v>
      </c>
    </row>
    <row r="2112" spans="1:4">
      <c r="A2112">
        <v>2102</v>
      </c>
      <c r="B2112" s="2">
        <f t="shared" ca="1" si="144"/>
        <v>0.12348969375532622</v>
      </c>
      <c r="C2112" s="2">
        <f t="shared" ca="1" si="144"/>
        <v>0.11336329014250632</v>
      </c>
      <c r="D2112" s="2">
        <f t="shared" ca="1" si="143"/>
        <v>0.36034267765315875</v>
      </c>
    </row>
    <row r="2113" spans="1:4">
      <c r="A2113">
        <v>2103</v>
      </c>
      <c r="B2113" s="2">
        <f t="shared" ca="1" si="144"/>
        <v>0.48889251835102504</v>
      </c>
      <c r="C2113" s="2">
        <f t="shared" ca="1" si="144"/>
        <v>0.56685916357435595</v>
      </c>
      <c r="D2113" s="2">
        <f t="shared" ca="1" si="143"/>
        <v>1.544644200276406</v>
      </c>
    </row>
    <row r="2114" spans="1:4">
      <c r="A2114">
        <v>2104</v>
      </c>
      <c r="B2114" s="2">
        <f t="shared" ca="1" si="144"/>
        <v>0.50224386514548625</v>
      </c>
      <c r="C2114" s="2">
        <f t="shared" ca="1" si="144"/>
        <v>8.922898360736975E-2</v>
      </c>
      <c r="D2114" s="2">
        <f t="shared" ca="1" si="143"/>
        <v>1.0937167138983424</v>
      </c>
    </row>
    <row r="2115" spans="1:4">
      <c r="A2115">
        <v>2105</v>
      </c>
      <c r="B2115" s="2">
        <f t="shared" ca="1" si="144"/>
        <v>0.61941433183095562</v>
      </c>
      <c r="C2115" s="2">
        <f t="shared" ca="1" si="144"/>
        <v>5.6891196555996872E-2</v>
      </c>
      <c r="D2115" s="2">
        <f t="shared" ca="1" si="143"/>
        <v>1.2957198602179081</v>
      </c>
    </row>
    <row r="2116" spans="1:4">
      <c r="A2116">
        <v>2106</v>
      </c>
      <c r="B2116" s="2">
        <f t="shared" ca="1" si="144"/>
        <v>0.58068360464413638</v>
      </c>
      <c r="C2116" s="2">
        <f t="shared" ca="1" si="144"/>
        <v>0.2279070014988693</v>
      </c>
      <c r="D2116" s="2">
        <f t="shared" ca="1" si="143"/>
        <v>1.3892742107871421</v>
      </c>
    </row>
    <row r="2117" spans="1:4">
      <c r="A2117">
        <v>2107</v>
      </c>
      <c r="B2117" s="2">
        <f t="shared" ca="1" si="144"/>
        <v>0.93555632700748903</v>
      </c>
      <c r="C2117" s="2">
        <f t="shared" ca="1" si="144"/>
        <v>1.4136135384587836</v>
      </c>
      <c r="D2117" s="2">
        <f t="shared" ca="1" si="143"/>
        <v>3.2847261924737614</v>
      </c>
    </row>
    <row r="2118" spans="1:4">
      <c r="A2118">
        <v>2108</v>
      </c>
      <c r="B2118" s="2">
        <f t="shared" ca="1" si="144"/>
        <v>8.1417262695702139E-2</v>
      </c>
      <c r="C2118" s="2">
        <f t="shared" ca="1" si="144"/>
        <v>0.2014357981179126</v>
      </c>
      <c r="D2118" s="2">
        <f t="shared" ca="1" si="143"/>
        <v>0.36427032350931687</v>
      </c>
    </row>
    <row r="2119" spans="1:4">
      <c r="A2119">
        <v>2109</v>
      </c>
      <c r="B2119" s="2">
        <f t="shared" ca="1" si="144"/>
        <v>1.1280071513265935</v>
      </c>
      <c r="C2119" s="2">
        <f t="shared" ca="1" si="144"/>
        <v>1.0967257462977713</v>
      </c>
      <c r="D2119" s="2">
        <f t="shared" ca="1" si="143"/>
        <v>3.3527400489509582</v>
      </c>
    </row>
    <row r="2120" spans="1:4">
      <c r="A2120">
        <v>2110</v>
      </c>
      <c r="B2120" s="2">
        <f t="shared" ca="1" si="144"/>
        <v>2.0930292133925845</v>
      </c>
      <c r="C2120" s="2">
        <f t="shared" ca="1" si="144"/>
        <v>0.7270226376888228</v>
      </c>
      <c r="D2120" s="2">
        <f t="shared" ca="1" si="143"/>
        <v>4.9130810644739915</v>
      </c>
    </row>
    <row r="2121" spans="1:4">
      <c r="A2121">
        <v>2111</v>
      </c>
      <c r="B2121" s="2">
        <f t="shared" ca="1" si="144"/>
        <v>0.36969210538123981</v>
      </c>
      <c r="C2121" s="2">
        <f t="shared" ca="1" si="144"/>
        <v>0.92301003209666876</v>
      </c>
      <c r="D2121" s="2">
        <f t="shared" ca="1" si="143"/>
        <v>1.6623942428591483</v>
      </c>
    </row>
    <row r="2122" spans="1:4">
      <c r="A2122">
        <v>2112</v>
      </c>
      <c r="B2122" s="2">
        <f t="shared" ca="1" si="144"/>
        <v>0.79580140126270205</v>
      </c>
      <c r="C2122" s="2">
        <f t="shared" ca="1" si="144"/>
        <v>0.73730520825223655</v>
      </c>
      <c r="D2122" s="2">
        <f t="shared" ca="1" si="143"/>
        <v>2.3289080107776408</v>
      </c>
    </row>
    <row r="2123" spans="1:4">
      <c r="A2123">
        <v>2113</v>
      </c>
      <c r="B2123" s="2">
        <f t="shared" ca="1" si="144"/>
        <v>0.4836215559094047</v>
      </c>
      <c r="C2123" s="2">
        <f t="shared" ca="1" si="144"/>
        <v>0.41336131039879614</v>
      </c>
      <c r="D2123" s="2">
        <f t="shared" ca="1" si="143"/>
        <v>1.3806044222176055</v>
      </c>
    </row>
    <row r="2124" spans="1:4">
      <c r="A2124">
        <v>2114</v>
      </c>
      <c r="B2124" s="2">
        <f t="shared" ca="1" si="144"/>
        <v>0.68217971936542465</v>
      </c>
      <c r="C2124" s="2">
        <f t="shared" ca="1" si="144"/>
        <v>0.93750548581793725</v>
      </c>
      <c r="D2124" s="2">
        <f t="shared" ca="1" si="143"/>
        <v>2.3018649245487866</v>
      </c>
    </row>
    <row r="2125" spans="1:4">
      <c r="A2125">
        <v>2115</v>
      </c>
      <c r="B2125" s="2">
        <f t="shared" ca="1" si="144"/>
        <v>0.91060332478037753</v>
      </c>
      <c r="C2125" s="2">
        <f t="shared" ca="1" si="144"/>
        <v>5.0103888156901984E-2</v>
      </c>
      <c r="D2125" s="2">
        <f t="shared" ca="1" si="143"/>
        <v>1.8713105377176571</v>
      </c>
    </row>
    <row r="2126" spans="1:4">
      <c r="A2126">
        <v>2116</v>
      </c>
      <c r="B2126" s="2">
        <f t="shared" ca="1" si="144"/>
        <v>0.31963005473248857</v>
      </c>
      <c r="C2126" s="2">
        <f t="shared" ca="1" si="144"/>
        <v>4.0766269719861754E-2</v>
      </c>
      <c r="D2126" s="2">
        <f t="shared" ca="1" si="143"/>
        <v>0.68002637918483888</v>
      </c>
    </row>
    <row r="2127" spans="1:4">
      <c r="A2127">
        <v>2117</v>
      </c>
      <c r="B2127" s="2">
        <f t="shared" ca="1" si="144"/>
        <v>0.46349940639281745</v>
      </c>
      <c r="C2127" s="2">
        <f t="shared" ca="1" si="144"/>
        <v>0.15317180990124665</v>
      </c>
      <c r="D2127" s="2">
        <f t="shared" ca="1" si="143"/>
        <v>1.0801706226868815</v>
      </c>
    </row>
    <row r="2128" spans="1:4">
      <c r="A2128">
        <v>2118</v>
      </c>
      <c r="B2128" s="2">
        <f t="shared" ca="1" si="144"/>
        <v>0.22450034537344055</v>
      </c>
      <c r="C2128" s="2">
        <f t="shared" ca="1" si="144"/>
        <v>1.1944406822117966</v>
      </c>
      <c r="D2128" s="2">
        <f t="shared" ca="1" si="143"/>
        <v>1.6434413729586776</v>
      </c>
    </row>
    <row r="2129" spans="1:4">
      <c r="A2129">
        <v>2119</v>
      </c>
      <c r="B2129" s="2">
        <f t="shared" ca="1" si="144"/>
        <v>0.42835571439578563</v>
      </c>
      <c r="C2129" s="2">
        <f t="shared" ca="1" si="144"/>
        <v>0.1399763497407035</v>
      </c>
      <c r="D2129" s="2">
        <f t="shared" ca="1" si="143"/>
        <v>0.99668777853227475</v>
      </c>
    </row>
    <row r="2130" spans="1:4">
      <c r="A2130">
        <v>2120</v>
      </c>
      <c r="B2130" s="2">
        <f t="shared" ca="1" si="144"/>
        <v>2.8290954332150314E-2</v>
      </c>
      <c r="C2130" s="2">
        <f t="shared" ca="1" si="144"/>
        <v>0.94763835226209381</v>
      </c>
      <c r="D2130" s="2">
        <f t="shared" ca="1" si="143"/>
        <v>1.0042202609263944</v>
      </c>
    </row>
    <row r="2131" spans="1:4">
      <c r="A2131">
        <v>2121</v>
      </c>
      <c r="B2131" s="2">
        <f t="shared" ref="B2131:C2150" ca="1" si="145">-1/Lambda*LN(1-RAND())</f>
        <v>0.37065021342732446</v>
      </c>
      <c r="C2131" s="2">
        <f t="shared" ca="1" si="145"/>
        <v>0.15307241418251796</v>
      </c>
      <c r="D2131" s="2">
        <f t="shared" ca="1" si="143"/>
        <v>0.89437284103716685</v>
      </c>
    </row>
    <row r="2132" spans="1:4">
      <c r="A2132">
        <v>2122</v>
      </c>
      <c r="B2132" s="2">
        <f t="shared" ca="1" si="145"/>
        <v>0.13699914168022082</v>
      </c>
      <c r="C2132" s="2">
        <f t="shared" ca="1" si="145"/>
        <v>0.10324625382511966</v>
      </c>
      <c r="D2132" s="2">
        <f t="shared" ca="1" si="143"/>
        <v>0.37724453718556128</v>
      </c>
    </row>
    <row r="2133" spans="1:4">
      <c r="A2133">
        <v>2123</v>
      </c>
      <c r="B2133" s="2">
        <f t="shared" ca="1" si="145"/>
        <v>0.11086927030464563</v>
      </c>
      <c r="C2133" s="2">
        <f t="shared" ca="1" si="145"/>
        <v>0.31866130487897798</v>
      </c>
      <c r="D2133" s="2">
        <f t="shared" ca="1" si="143"/>
        <v>0.54039984548826925</v>
      </c>
    </row>
    <row r="2134" spans="1:4">
      <c r="A2134">
        <v>2124</v>
      </c>
      <c r="B2134" s="2">
        <f t="shared" ca="1" si="145"/>
        <v>0.57874711839080217</v>
      </c>
      <c r="C2134" s="2">
        <f t="shared" ca="1" si="145"/>
        <v>0.15151678178400801</v>
      </c>
      <c r="D2134" s="2">
        <f t="shared" ca="1" si="143"/>
        <v>1.3090110185656123</v>
      </c>
    </row>
    <row r="2135" spans="1:4">
      <c r="A2135">
        <v>2125</v>
      </c>
      <c r="B2135" s="2">
        <f t="shared" ca="1" si="145"/>
        <v>1.391221660448688</v>
      </c>
      <c r="C2135" s="2">
        <f t="shared" ca="1" si="145"/>
        <v>0.33804254397995931</v>
      </c>
      <c r="D2135" s="2">
        <f t="shared" ca="1" si="143"/>
        <v>3.1204858648773355</v>
      </c>
    </row>
    <row r="2136" spans="1:4">
      <c r="A2136">
        <v>2126</v>
      </c>
      <c r="B2136" s="2">
        <f t="shared" ca="1" si="145"/>
        <v>9.7840425561052977E-2</v>
      </c>
      <c r="C2136" s="2">
        <f t="shared" ca="1" si="145"/>
        <v>1.9483048912292373</v>
      </c>
      <c r="D2136" s="2">
        <f t="shared" ca="1" si="143"/>
        <v>2.1439857423513433</v>
      </c>
    </row>
    <row r="2137" spans="1:4">
      <c r="A2137">
        <v>2127</v>
      </c>
      <c r="B2137" s="2">
        <f t="shared" ca="1" si="145"/>
        <v>1.2522152205371941</v>
      </c>
      <c r="C2137" s="2">
        <f t="shared" ca="1" si="145"/>
        <v>1.2079149202448993</v>
      </c>
      <c r="D2137" s="2">
        <f t="shared" ca="1" si="143"/>
        <v>3.7123453613192874</v>
      </c>
    </row>
    <row r="2138" spans="1:4">
      <c r="A2138">
        <v>2128</v>
      </c>
      <c r="B2138" s="2">
        <f t="shared" ca="1" si="145"/>
        <v>1.7023372109621398E-3</v>
      </c>
      <c r="C2138" s="2">
        <f t="shared" ca="1" si="145"/>
        <v>5.0340365658474006E-3</v>
      </c>
      <c r="D2138" s="2">
        <f t="shared" ca="1" si="143"/>
        <v>8.4387109877716807E-3</v>
      </c>
    </row>
    <row r="2139" spans="1:4">
      <c r="A2139">
        <v>2129</v>
      </c>
      <c r="B2139" s="2">
        <f t="shared" ca="1" si="145"/>
        <v>0.13206916426407928</v>
      </c>
      <c r="C2139" s="2">
        <f t="shared" ca="1" si="145"/>
        <v>2.3145276969478604E-2</v>
      </c>
      <c r="D2139" s="2">
        <f t="shared" ca="1" si="143"/>
        <v>0.28728360549763715</v>
      </c>
    </row>
    <row r="2140" spans="1:4">
      <c r="A2140">
        <v>2130</v>
      </c>
      <c r="B2140" s="2">
        <f t="shared" ca="1" si="145"/>
        <v>0.61251820851527938</v>
      </c>
      <c r="C2140" s="2">
        <f t="shared" ca="1" si="145"/>
        <v>1.2368691814940878</v>
      </c>
      <c r="D2140" s="2">
        <f t="shared" ca="1" si="143"/>
        <v>2.4619055985246465</v>
      </c>
    </row>
    <row r="2141" spans="1:4">
      <c r="A2141">
        <v>2131</v>
      </c>
      <c r="B2141" s="2">
        <f t="shared" ca="1" si="145"/>
        <v>0.39371047082592231</v>
      </c>
      <c r="C2141" s="2">
        <f t="shared" ca="1" si="145"/>
        <v>4.897451431218261E-2</v>
      </c>
      <c r="D2141" s="2">
        <f t="shared" ca="1" si="143"/>
        <v>0.8363954559640272</v>
      </c>
    </row>
    <row r="2142" spans="1:4">
      <c r="A2142">
        <v>2132</v>
      </c>
      <c r="B2142" s="2">
        <f t="shared" ca="1" si="145"/>
        <v>2.3229937405646904E-2</v>
      </c>
      <c r="C2142" s="2">
        <f t="shared" ca="1" si="145"/>
        <v>0.19309248631450307</v>
      </c>
      <c r="D2142" s="2">
        <f t="shared" ca="1" si="143"/>
        <v>0.23955236112579686</v>
      </c>
    </row>
    <row r="2143" spans="1:4">
      <c r="A2143">
        <v>2133</v>
      </c>
      <c r="B2143" s="2">
        <f t="shared" ca="1" si="145"/>
        <v>0.27560481539135606</v>
      </c>
      <c r="C2143" s="2">
        <f t="shared" ca="1" si="145"/>
        <v>2.533839798297928E-2</v>
      </c>
      <c r="D2143" s="2">
        <f t="shared" ca="1" si="143"/>
        <v>0.57654802876569144</v>
      </c>
    </row>
    <row r="2144" spans="1:4">
      <c r="A2144">
        <v>2134</v>
      </c>
      <c r="B2144" s="2">
        <f t="shared" ca="1" si="145"/>
        <v>0.54057235893266742</v>
      </c>
      <c r="C2144" s="2">
        <f t="shared" ca="1" si="145"/>
        <v>0.43575663194357356</v>
      </c>
      <c r="D2144" s="2">
        <f t="shared" ca="1" si="143"/>
        <v>1.5169013498089083</v>
      </c>
    </row>
    <row r="2145" spans="1:4">
      <c r="A2145">
        <v>2135</v>
      </c>
      <c r="B2145" s="2">
        <f t="shared" ca="1" si="145"/>
        <v>0.43318842112659112</v>
      </c>
      <c r="C2145" s="2">
        <f t="shared" ca="1" si="145"/>
        <v>0.41011820245067138</v>
      </c>
      <c r="D2145" s="2">
        <f t="shared" ca="1" si="143"/>
        <v>1.2764950447038537</v>
      </c>
    </row>
    <row r="2146" spans="1:4">
      <c r="A2146">
        <v>2136</v>
      </c>
      <c r="B2146" s="2">
        <f t="shared" ca="1" si="145"/>
        <v>0.40131349558058338</v>
      </c>
      <c r="C2146" s="2">
        <f t="shared" ca="1" si="145"/>
        <v>1.1639875328676095</v>
      </c>
      <c r="D2146" s="2">
        <f t="shared" ca="1" si="143"/>
        <v>1.9666145240287762</v>
      </c>
    </row>
    <row r="2147" spans="1:4">
      <c r="A2147">
        <v>2137</v>
      </c>
      <c r="B2147" s="2">
        <f t="shared" ca="1" si="145"/>
        <v>0.76472554844131901</v>
      </c>
      <c r="C2147" s="2">
        <f t="shared" ca="1" si="145"/>
        <v>6.9178236251698597E-2</v>
      </c>
      <c r="D2147" s="2">
        <f t="shared" ca="1" si="143"/>
        <v>1.5986293331343366</v>
      </c>
    </row>
    <row r="2148" spans="1:4">
      <c r="A2148">
        <v>2138</v>
      </c>
      <c r="B2148" s="2">
        <f t="shared" ca="1" si="145"/>
        <v>0.71793033589124688</v>
      </c>
      <c r="C2148" s="2">
        <f t="shared" ca="1" si="145"/>
        <v>0.38022329736025712</v>
      </c>
      <c r="D2148" s="2">
        <f t="shared" ca="1" si="143"/>
        <v>1.8160839691427508</v>
      </c>
    </row>
    <row r="2149" spans="1:4">
      <c r="A2149">
        <v>2139</v>
      </c>
      <c r="B2149" s="2">
        <f t="shared" ca="1" si="145"/>
        <v>0.31235687839012977</v>
      </c>
      <c r="C2149" s="2">
        <f t="shared" ca="1" si="145"/>
        <v>0.81689234540744426</v>
      </c>
      <c r="D2149" s="2">
        <f t="shared" ca="1" si="143"/>
        <v>1.4416061021877038</v>
      </c>
    </row>
    <row r="2150" spans="1:4">
      <c r="A2150">
        <v>2140</v>
      </c>
      <c r="B2150" s="2">
        <f t="shared" ca="1" si="145"/>
        <v>0.54330668017553729</v>
      </c>
      <c r="C2150" s="2">
        <f t="shared" ca="1" si="145"/>
        <v>1.3633526713426996</v>
      </c>
      <c r="D2150" s="2">
        <f t="shared" ca="1" si="143"/>
        <v>2.4499660316937741</v>
      </c>
    </row>
    <row r="2151" spans="1:4">
      <c r="A2151">
        <v>2141</v>
      </c>
      <c r="B2151" s="2">
        <f t="shared" ref="B2151:C2170" ca="1" si="146">-1/Lambda*LN(1-RAND())</f>
        <v>0.25539772178755932</v>
      </c>
      <c r="C2151" s="2">
        <f t="shared" ca="1" si="146"/>
        <v>6.5367112996828541E-2</v>
      </c>
      <c r="D2151" s="2">
        <f t="shared" ca="1" si="143"/>
        <v>0.57616255657194715</v>
      </c>
    </row>
    <row r="2152" spans="1:4">
      <c r="A2152">
        <v>2142</v>
      </c>
      <c r="B2152" s="2">
        <f t="shared" ca="1" si="146"/>
        <v>0.3007800422471068</v>
      </c>
      <c r="C2152" s="2">
        <f t="shared" ca="1" si="146"/>
        <v>0.3984644626652416</v>
      </c>
      <c r="D2152" s="2">
        <f t="shared" ca="1" si="143"/>
        <v>1.0000245471594553</v>
      </c>
    </row>
    <row r="2153" spans="1:4">
      <c r="A2153">
        <v>2143</v>
      </c>
      <c r="B2153" s="2">
        <f t="shared" ca="1" si="146"/>
        <v>0.94199273552432294</v>
      </c>
      <c r="C2153" s="2">
        <f t="shared" ca="1" si="146"/>
        <v>6.612017012055256E-2</v>
      </c>
      <c r="D2153" s="2">
        <f t="shared" ca="1" si="143"/>
        <v>1.9501056411691984</v>
      </c>
    </row>
    <row r="2154" spans="1:4">
      <c r="A2154">
        <v>2144</v>
      </c>
      <c r="B2154" s="2">
        <f t="shared" ca="1" si="146"/>
        <v>0.38096703663083331</v>
      </c>
      <c r="C2154" s="2">
        <f t="shared" ca="1" si="146"/>
        <v>0.34519048169547234</v>
      </c>
      <c r="D2154" s="2">
        <f t="shared" ca="1" si="143"/>
        <v>1.1071245549571389</v>
      </c>
    </row>
    <row r="2155" spans="1:4">
      <c r="A2155">
        <v>2145</v>
      </c>
      <c r="B2155" s="2">
        <f t="shared" ca="1" si="146"/>
        <v>0.72131276310685755</v>
      </c>
      <c r="C2155" s="2">
        <f t="shared" ca="1" si="146"/>
        <v>0.37126631463684678</v>
      </c>
      <c r="D2155" s="2">
        <f t="shared" ca="1" si="143"/>
        <v>1.813891840850562</v>
      </c>
    </row>
    <row r="2156" spans="1:4">
      <c r="A2156">
        <v>2146</v>
      </c>
      <c r="B2156" s="2">
        <f t="shared" ca="1" si="146"/>
        <v>0.17325953502608374</v>
      </c>
      <c r="C2156" s="2">
        <f t="shared" ca="1" si="146"/>
        <v>0.20195576435323975</v>
      </c>
      <c r="D2156" s="2">
        <f t="shared" ca="1" si="143"/>
        <v>0.54847483440540723</v>
      </c>
    </row>
    <row r="2157" spans="1:4">
      <c r="A2157">
        <v>2147</v>
      </c>
      <c r="B2157" s="2">
        <f t="shared" ca="1" si="146"/>
        <v>1.3267865136056134</v>
      </c>
      <c r="C2157" s="2">
        <f t="shared" ca="1" si="146"/>
        <v>0.10304214382029216</v>
      </c>
      <c r="D2157" s="2">
        <f t="shared" ca="1" si="143"/>
        <v>2.7566151710315188</v>
      </c>
    </row>
    <row r="2158" spans="1:4">
      <c r="A2158">
        <v>2148</v>
      </c>
      <c r="B2158" s="2">
        <f t="shared" ca="1" si="146"/>
        <v>0.75532758308778425</v>
      </c>
      <c r="C2158" s="2">
        <f t="shared" ca="1" si="146"/>
        <v>0.46373349711303985</v>
      </c>
      <c r="D2158" s="2">
        <f t="shared" ca="1" si="143"/>
        <v>1.9743886632886083</v>
      </c>
    </row>
    <row r="2159" spans="1:4">
      <c r="A2159">
        <v>2149</v>
      </c>
      <c r="B2159" s="2">
        <f t="shared" ca="1" si="146"/>
        <v>0.21846520570900355</v>
      </c>
      <c r="C2159" s="2">
        <f t="shared" ca="1" si="146"/>
        <v>0.19465420312481546</v>
      </c>
      <c r="D2159" s="2">
        <f t="shared" ca="1" si="143"/>
        <v>0.63158461454282255</v>
      </c>
    </row>
    <row r="2160" spans="1:4">
      <c r="A2160">
        <v>2150</v>
      </c>
      <c r="B2160" s="2">
        <f t="shared" ca="1" si="146"/>
        <v>1.7955686843227567</v>
      </c>
      <c r="C2160" s="2">
        <f t="shared" ca="1" si="146"/>
        <v>0.26397793248300822</v>
      </c>
      <c r="D2160" s="2">
        <f t="shared" ca="1" si="143"/>
        <v>3.8551153011285217</v>
      </c>
    </row>
    <row r="2161" spans="1:4">
      <c r="A2161">
        <v>2151</v>
      </c>
      <c r="B2161" s="2">
        <f t="shared" ca="1" si="146"/>
        <v>1.3563286592866965</v>
      </c>
      <c r="C2161" s="2">
        <f t="shared" ca="1" si="146"/>
        <v>7.5893284923412669E-3</v>
      </c>
      <c r="D2161" s="2">
        <f t="shared" ca="1" si="143"/>
        <v>2.7202466470657343</v>
      </c>
    </row>
    <row r="2162" spans="1:4">
      <c r="A2162">
        <v>2152</v>
      </c>
      <c r="B2162" s="2">
        <f t="shared" ca="1" si="146"/>
        <v>0.34804071447139912</v>
      </c>
      <c r="C2162" s="2">
        <f t="shared" ca="1" si="146"/>
        <v>0.28740538442311575</v>
      </c>
      <c r="D2162" s="2">
        <f t="shared" ca="1" si="143"/>
        <v>0.98348681336591404</v>
      </c>
    </row>
    <row r="2163" spans="1:4">
      <c r="A2163">
        <v>2153</v>
      </c>
      <c r="B2163" s="2">
        <f t="shared" ca="1" si="146"/>
        <v>0.74035450212670162</v>
      </c>
      <c r="C2163" s="2">
        <f t="shared" ca="1" si="146"/>
        <v>6.5715489749377076E-2</v>
      </c>
      <c r="D2163" s="2">
        <f t="shared" ref="D2163:D2226" ca="1" si="147">2*B2163+C2163</f>
        <v>1.5464244940027803</v>
      </c>
    </row>
    <row r="2164" spans="1:4">
      <c r="A2164">
        <v>2154</v>
      </c>
      <c r="B2164" s="2">
        <f t="shared" ca="1" si="146"/>
        <v>0.16596458343424372</v>
      </c>
      <c r="C2164" s="2">
        <f t="shared" ca="1" si="146"/>
        <v>0.85271743000936961</v>
      </c>
      <c r="D2164" s="2">
        <f t="shared" ca="1" si="147"/>
        <v>1.184646596877857</v>
      </c>
    </row>
    <row r="2165" spans="1:4">
      <c r="A2165">
        <v>2155</v>
      </c>
      <c r="B2165" s="2">
        <f t="shared" ca="1" si="146"/>
        <v>0.40150702225577117</v>
      </c>
      <c r="C2165" s="2">
        <f t="shared" ca="1" si="146"/>
        <v>0.27754450544335502</v>
      </c>
      <c r="D2165" s="2">
        <f t="shared" ca="1" si="147"/>
        <v>1.0805585499548973</v>
      </c>
    </row>
    <row r="2166" spans="1:4">
      <c r="A2166">
        <v>2156</v>
      </c>
      <c r="B2166" s="2">
        <f t="shared" ca="1" si="146"/>
        <v>0.58202667764903726</v>
      </c>
      <c r="C2166" s="2">
        <f t="shared" ca="1" si="146"/>
        <v>0.16392568180001824</v>
      </c>
      <c r="D2166" s="2">
        <f t="shared" ca="1" si="147"/>
        <v>1.3279790370980928</v>
      </c>
    </row>
    <row r="2167" spans="1:4">
      <c r="A2167">
        <v>2157</v>
      </c>
      <c r="B2167" s="2">
        <f t="shared" ca="1" si="146"/>
        <v>2.0800771725304044</v>
      </c>
      <c r="C2167" s="2">
        <f t="shared" ca="1" si="146"/>
        <v>0.74722771483717654</v>
      </c>
      <c r="D2167" s="2">
        <f t="shared" ca="1" si="147"/>
        <v>4.9073820598979854</v>
      </c>
    </row>
    <row r="2168" spans="1:4">
      <c r="A2168">
        <v>2158</v>
      </c>
      <c r="B2168" s="2">
        <f t="shared" ca="1" si="146"/>
        <v>5.8505273822389868E-2</v>
      </c>
      <c r="C2168" s="2">
        <f t="shared" ca="1" si="146"/>
        <v>0.77349968343930398</v>
      </c>
      <c r="D2168" s="2">
        <f t="shared" ca="1" si="147"/>
        <v>0.89051023108408367</v>
      </c>
    </row>
    <row r="2169" spans="1:4">
      <c r="A2169">
        <v>2159</v>
      </c>
      <c r="B2169" s="2">
        <f t="shared" ca="1" si="146"/>
        <v>0.62311043077739681</v>
      </c>
      <c r="C2169" s="2">
        <f t="shared" ca="1" si="146"/>
        <v>0.16569176776592512</v>
      </c>
      <c r="D2169" s="2">
        <f t="shared" ca="1" si="147"/>
        <v>1.4119126293207187</v>
      </c>
    </row>
    <row r="2170" spans="1:4">
      <c r="A2170">
        <v>2160</v>
      </c>
      <c r="B2170" s="2">
        <f t="shared" ca="1" si="146"/>
        <v>1.3636945526243915</v>
      </c>
      <c r="C2170" s="2">
        <f t="shared" ca="1" si="146"/>
        <v>0.58308132082487385</v>
      </c>
      <c r="D2170" s="2">
        <f t="shared" ca="1" si="147"/>
        <v>3.3104704260736568</v>
      </c>
    </row>
    <row r="2171" spans="1:4">
      <c r="A2171">
        <v>2161</v>
      </c>
      <c r="B2171" s="2">
        <f t="shared" ref="B2171:C2190" ca="1" si="148">-1/Lambda*LN(1-RAND())</f>
        <v>4.9171161048365372E-2</v>
      </c>
      <c r="C2171" s="2">
        <f t="shared" ca="1" si="148"/>
        <v>0.30030828859706704</v>
      </c>
      <c r="D2171" s="2">
        <f t="shared" ca="1" si="147"/>
        <v>0.39865061069379781</v>
      </c>
    </row>
    <row r="2172" spans="1:4">
      <c r="A2172">
        <v>2162</v>
      </c>
      <c r="B2172" s="2">
        <f t="shared" ca="1" si="148"/>
        <v>0.39178876166958698</v>
      </c>
      <c r="C2172" s="2">
        <f t="shared" ca="1" si="148"/>
        <v>0.62362072842990735</v>
      </c>
      <c r="D2172" s="2">
        <f t="shared" ca="1" si="147"/>
        <v>1.4071982517690813</v>
      </c>
    </row>
    <row r="2173" spans="1:4">
      <c r="A2173">
        <v>2163</v>
      </c>
      <c r="B2173" s="2">
        <f t="shared" ca="1" si="148"/>
        <v>0.10684742408834072</v>
      </c>
      <c r="C2173" s="2">
        <f t="shared" ca="1" si="148"/>
        <v>1.5008169048984499</v>
      </c>
      <c r="D2173" s="2">
        <f t="shared" ca="1" si="147"/>
        <v>1.7145117530751313</v>
      </c>
    </row>
    <row r="2174" spans="1:4">
      <c r="A2174">
        <v>2164</v>
      </c>
      <c r="B2174" s="2">
        <f t="shared" ca="1" si="148"/>
        <v>0.21269046835732811</v>
      </c>
      <c r="C2174" s="2">
        <f t="shared" ca="1" si="148"/>
        <v>0.17075467045692605</v>
      </c>
      <c r="D2174" s="2">
        <f t="shared" ca="1" si="147"/>
        <v>0.5961356071715822</v>
      </c>
    </row>
    <row r="2175" spans="1:4">
      <c r="A2175">
        <v>2165</v>
      </c>
      <c r="B2175" s="2">
        <f t="shared" ca="1" si="148"/>
        <v>0.74228131058761793</v>
      </c>
      <c r="C2175" s="2">
        <f t="shared" ca="1" si="148"/>
        <v>7.6627249568966938E-2</v>
      </c>
      <c r="D2175" s="2">
        <f t="shared" ca="1" si="147"/>
        <v>1.5611898707442027</v>
      </c>
    </row>
    <row r="2176" spans="1:4">
      <c r="A2176">
        <v>2166</v>
      </c>
      <c r="B2176" s="2">
        <f t="shared" ca="1" si="148"/>
        <v>8.4048074143425702E-2</v>
      </c>
      <c r="C2176" s="2">
        <f t="shared" ca="1" si="148"/>
        <v>5.6903857639620213E-2</v>
      </c>
      <c r="D2176" s="2">
        <f t="shared" ca="1" si="147"/>
        <v>0.22500000592647162</v>
      </c>
    </row>
    <row r="2177" spans="1:4">
      <c r="A2177">
        <v>2167</v>
      </c>
      <c r="B2177" s="2">
        <f t="shared" ca="1" si="148"/>
        <v>0.25552551631093007</v>
      </c>
      <c r="C2177" s="2">
        <f t="shared" ca="1" si="148"/>
        <v>0.40694952885756064</v>
      </c>
      <c r="D2177" s="2">
        <f t="shared" ca="1" si="147"/>
        <v>0.91800056147942077</v>
      </c>
    </row>
    <row r="2178" spans="1:4">
      <c r="A2178">
        <v>2168</v>
      </c>
      <c r="B2178" s="2">
        <f t="shared" ca="1" si="148"/>
        <v>0.3306294202554082</v>
      </c>
      <c r="C2178" s="2">
        <f t="shared" ca="1" si="148"/>
        <v>2.1672304254926416</v>
      </c>
      <c r="D2178" s="2">
        <f t="shared" ca="1" si="147"/>
        <v>2.8284892660034577</v>
      </c>
    </row>
    <row r="2179" spans="1:4">
      <c r="A2179">
        <v>2169</v>
      </c>
      <c r="B2179" s="2">
        <f t="shared" ca="1" si="148"/>
        <v>8.4603473123008283E-2</v>
      </c>
      <c r="C2179" s="2">
        <f t="shared" ca="1" si="148"/>
        <v>0.12593799274029591</v>
      </c>
      <c r="D2179" s="2">
        <f t="shared" ca="1" si="147"/>
        <v>0.29514493898631244</v>
      </c>
    </row>
    <row r="2180" spans="1:4">
      <c r="A2180">
        <v>2170</v>
      </c>
      <c r="B2180" s="2">
        <f t="shared" ca="1" si="148"/>
        <v>0.3001384627440245</v>
      </c>
      <c r="C2180" s="2">
        <f t="shared" ca="1" si="148"/>
        <v>0.11812346461881784</v>
      </c>
      <c r="D2180" s="2">
        <f t="shared" ca="1" si="147"/>
        <v>0.71840039010686685</v>
      </c>
    </row>
    <row r="2181" spans="1:4">
      <c r="A2181">
        <v>2171</v>
      </c>
      <c r="B2181" s="2">
        <f t="shared" ca="1" si="148"/>
        <v>0.17885044064319569</v>
      </c>
      <c r="C2181" s="2">
        <f t="shared" ca="1" si="148"/>
        <v>0.43454277981783457</v>
      </c>
      <c r="D2181" s="2">
        <f t="shared" ca="1" si="147"/>
        <v>0.79224366110422595</v>
      </c>
    </row>
    <row r="2182" spans="1:4">
      <c r="A2182">
        <v>2172</v>
      </c>
      <c r="B2182" s="2">
        <f t="shared" ca="1" si="148"/>
        <v>0.22371790771703709</v>
      </c>
      <c r="C2182" s="2">
        <f t="shared" ca="1" si="148"/>
        <v>0.4207233232073283</v>
      </c>
      <c r="D2182" s="2">
        <f t="shared" ca="1" si="147"/>
        <v>0.86815913864140248</v>
      </c>
    </row>
    <row r="2183" spans="1:4">
      <c r="A2183">
        <v>2173</v>
      </c>
      <c r="B2183" s="2">
        <f t="shared" ca="1" si="148"/>
        <v>0.20447208473458769</v>
      </c>
      <c r="C2183" s="2">
        <f t="shared" ca="1" si="148"/>
        <v>1.5258248696890326</v>
      </c>
      <c r="D2183" s="2">
        <f t="shared" ca="1" si="147"/>
        <v>1.934769039158208</v>
      </c>
    </row>
    <row r="2184" spans="1:4">
      <c r="A2184">
        <v>2174</v>
      </c>
      <c r="B2184" s="2">
        <f t="shared" ca="1" si="148"/>
        <v>0.37347984254654631</v>
      </c>
      <c r="C2184" s="2">
        <f t="shared" ca="1" si="148"/>
        <v>0.13324197304606289</v>
      </c>
      <c r="D2184" s="2">
        <f t="shared" ca="1" si="147"/>
        <v>0.88020165813915552</v>
      </c>
    </row>
    <row r="2185" spans="1:4">
      <c r="A2185">
        <v>2175</v>
      </c>
      <c r="B2185" s="2">
        <f t="shared" ca="1" si="148"/>
        <v>0.30396783667982274</v>
      </c>
      <c r="C2185" s="2">
        <f t="shared" ca="1" si="148"/>
        <v>0.26012712362078044</v>
      </c>
      <c r="D2185" s="2">
        <f t="shared" ca="1" si="147"/>
        <v>0.86806279698042599</v>
      </c>
    </row>
    <row r="2186" spans="1:4">
      <c r="A2186">
        <v>2176</v>
      </c>
      <c r="B2186" s="2">
        <f t="shared" ca="1" si="148"/>
        <v>1.383446871062078</v>
      </c>
      <c r="C2186" s="2">
        <f t="shared" ca="1" si="148"/>
        <v>2.3789607107411559</v>
      </c>
      <c r="D2186" s="2">
        <f t="shared" ca="1" si="147"/>
        <v>5.1458544528653114</v>
      </c>
    </row>
    <row r="2187" spans="1:4">
      <c r="A2187">
        <v>2177</v>
      </c>
      <c r="B2187" s="2">
        <f t="shared" ca="1" si="148"/>
        <v>1.4090154851948018</v>
      </c>
      <c r="C2187" s="2">
        <f t="shared" ca="1" si="148"/>
        <v>0.85059511343475058</v>
      </c>
      <c r="D2187" s="2">
        <f t="shared" ca="1" si="147"/>
        <v>3.6686260838243543</v>
      </c>
    </row>
    <row r="2188" spans="1:4">
      <c r="A2188">
        <v>2178</v>
      </c>
      <c r="B2188" s="2">
        <f t="shared" ca="1" si="148"/>
        <v>0.14087322238206351</v>
      </c>
      <c r="C2188" s="2">
        <f t="shared" ca="1" si="148"/>
        <v>0.272933693487524</v>
      </c>
      <c r="D2188" s="2">
        <f t="shared" ca="1" si="147"/>
        <v>0.55468013825165108</v>
      </c>
    </row>
    <row r="2189" spans="1:4">
      <c r="A2189">
        <v>2179</v>
      </c>
      <c r="B2189" s="2">
        <f t="shared" ca="1" si="148"/>
        <v>0.2747490894494381</v>
      </c>
      <c r="C2189" s="2">
        <f t="shared" ca="1" si="148"/>
        <v>2.0481771739787211</v>
      </c>
      <c r="D2189" s="2">
        <f t="shared" ca="1" si="147"/>
        <v>2.5976753528775971</v>
      </c>
    </row>
    <row r="2190" spans="1:4">
      <c r="A2190">
        <v>2180</v>
      </c>
      <c r="B2190" s="2">
        <f t="shared" ca="1" si="148"/>
        <v>0.45455988139268111</v>
      </c>
      <c r="C2190" s="2">
        <f t="shared" ca="1" si="148"/>
        <v>0.30068194527601544</v>
      </c>
      <c r="D2190" s="2">
        <f t="shared" ca="1" si="147"/>
        <v>1.2098017080613777</v>
      </c>
    </row>
    <row r="2191" spans="1:4">
      <c r="A2191">
        <v>2181</v>
      </c>
      <c r="B2191" s="2">
        <f t="shared" ref="B2191:C2210" ca="1" si="149">-1/Lambda*LN(1-RAND())</f>
        <v>0.28952681224488641</v>
      </c>
      <c r="C2191" s="2">
        <f t="shared" ca="1" si="149"/>
        <v>6.9534823495904077E-2</v>
      </c>
      <c r="D2191" s="2">
        <f t="shared" ca="1" si="147"/>
        <v>0.64858844798567694</v>
      </c>
    </row>
    <row r="2192" spans="1:4">
      <c r="A2192">
        <v>2182</v>
      </c>
      <c r="B2192" s="2">
        <f t="shared" ca="1" si="149"/>
        <v>0.75422669861794667</v>
      </c>
      <c r="C2192" s="2">
        <f t="shared" ca="1" si="149"/>
        <v>0.99335041675583657</v>
      </c>
      <c r="D2192" s="2">
        <f t="shared" ca="1" si="147"/>
        <v>2.5018038139917298</v>
      </c>
    </row>
    <row r="2193" spans="1:4">
      <c r="A2193">
        <v>2183</v>
      </c>
      <c r="B2193" s="2">
        <f t="shared" ca="1" si="149"/>
        <v>0.95869383622592741</v>
      </c>
      <c r="C2193" s="2">
        <f t="shared" ca="1" si="149"/>
        <v>0.27806797574601061</v>
      </c>
      <c r="D2193" s="2">
        <f t="shared" ca="1" si="147"/>
        <v>2.1954556481978655</v>
      </c>
    </row>
    <row r="2194" spans="1:4">
      <c r="A2194">
        <v>2184</v>
      </c>
      <c r="B2194" s="2">
        <f t="shared" ca="1" si="149"/>
        <v>5.8651489519550293E-2</v>
      </c>
      <c r="C2194" s="2">
        <f t="shared" ca="1" si="149"/>
        <v>0.16408925694870391</v>
      </c>
      <c r="D2194" s="2">
        <f t="shared" ca="1" si="147"/>
        <v>0.2813922359878045</v>
      </c>
    </row>
    <row r="2195" spans="1:4">
      <c r="A2195">
        <v>2185</v>
      </c>
      <c r="B2195" s="2">
        <f t="shared" ca="1" si="149"/>
        <v>0.35948285102699201</v>
      </c>
      <c r="C2195" s="2">
        <f t="shared" ca="1" si="149"/>
        <v>1.4358343064473118</v>
      </c>
      <c r="D2195" s="2">
        <f t="shared" ca="1" si="147"/>
        <v>2.1548000085012959</v>
      </c>
    </row>
    <row r="2196" spans="1:4">
      <c r="A2196">
        <v>2186</v>
      </c>
      <c r="B2196" s="2">
        <f t="shared" ca="1" si="149"/>
        <v>0.92051798988370725</v>
      </c>
      <c r="C2196" s="2">
        <f t="shared" ca="1" si="149"/>
        <v>0.15921214682779403</v>
      </c>
      <c r="D2196" s="2">
        <f t="shared" ca="1" si="147"/>
        <v>2.0002481265952086</v>
      </c>
    </row>
    <row r="2197" spans="1:4">
      <c r="A2197">
        <v>2187</v>
      </c>
      <c r="B2197" s="2">
        <f t="shared" ca="1" si="149"/>
        <v>0.5022061229546837</v>
      </c>
      <c r="C2197" s="2">
        <f t="shared" ca="1" si="149"/>
        <v>0.175445287508213</v>
      </c>
      <c r="D2197" s="2">
        <f t="shared" ca="1" si="147"/>
        <v>1.1798575334175805</v>
      </c>
    </row>
    <row r="2198" spans="1:4">
      <c r="A2198">
        <v>2188</v>
      </c>
      <c r="B2198" s="2">
        <f t="shared" ca="1" si="149"/>
        <v>1.2147661062292359</v>
      </c>
      <c r="C2198" s="2">
        <f t="shared" ca="1" si="149"/>
        <v>0.27588298330475175</v>
      </c>
      <c r="D2198" s="2">
        <f t="shared" ca="1" si="147"/>
        <v>2.7054151957632233</v>
      </c>
    </row>
    <row r="2199" spans="1:4">
      <c r="A2199">
        <v>2189</v>
      </c>
      <c r="B2199" s="2">
        <f t="shared" ca="1" si="149"/>
        <v>1.8387887089963591E-2</v>
      </c>
      <c r="C2199" s="2">
        <f t="shared" ca="1" si="149"/>
        <v>4.4456531540587582E-2</v>
      </c>
      <c r="D2199" s="2">
        <f t="shared" ca="1" si="147"/>
        <v>8.1232305720514764E-2</v>
      </c>
    </row>
    <row r="2200" spans="1:4">
      <c r="A2200">
        <v>2190</v>
      </c>
      <c r="B2200" s="2">
        <f t="shared" ca="1" si="149"/>
        <v>0.17099285081432269</v>
      </c>
      <c r="C2200" s="2">
        <f t="shared" ca="1" si="149"/>
        <v>0.11114879584485376</v>
      </c>
      <c r="D2200" s="2">
        <f t="shared" ca="1" si="147"/>
        <v>0.45313449747349915</v>
      </c>
    </row>
    <row r="2201" spans="1:4">
      <c r="A2201">
        <v>2191</v>
      </c>
      <c r="B2201" s="2">
        <f t="shared" ca="1" si="149"/>
        <v>4.3943279360682964E-2</v>
      </c>
      <c r="C2201" s="2">
        <f t="shared" ca="1" si="149"/>
        <v>0.34611495784348795</v>
      </c>
      <c r="D2201" s="2">
        <f t="shared" ca="1" si="147"/>
        <v>0.43400151656485386</v>
      </c>
    </row>
    <row r="2202" spans="1:4">
      <c r="A2202">
        <v>2192</v>
      </c>
      <c r="B2202" s="2">
        <f t="shared" ca="1" si="149"/>
        <v>1.1744974901863192</v>
      </c>
      <c r="C2202" s="2">
        <f t="shared" ca="1" si="149"/>
        <v>0.42889693687251446</v>
      </c>
      <c r="D2202" s="2">
        <f t="shared" ca="1" si="147"/>
        <v>2.7778919172451531</v>
      </c>
    </row>
    <row r="2203" spans="1:4">
      <c r="A2203">
        <v>2193</v>
      </c>
      <c r="B2203" s="2">
        <f t="shared" ca="1" si="149"/>
        <v>0.16148605892231666</v>
      </c>
      <c r="C2203" s="2">
        <f t="shared" ca="1" si="149"/>
        <v>0.3387751350907639</v>
      </c>
      <c r="D2203" s="2">
        <f t="shared" ca="1" si="147"/>
        <v>0.66174725293539716</v>
      </c>
    </row>
    <row r="2204" spans="1:4">
      <c r="A2204">
        <v>2194</v>
      </c>
      <c r="B2204" s="2">
        <f t="shared" ca="1" si="149"/>
        <v>3.6501183657685121E-2</v>
      </c>
      <c r="C2204" s="2">
        <f t="shared" ca="1" si="149"/>
        <v>0.14889768180515753</v>
      </c>
      <c r="D2204" s="2">
        <f t="shared" ca="1" si="147"/>
        <v>0.22190004912052777</v>
      </c>
    </row>
    <row r="2205" spans="1:4">
      <c r="A2205">
        <v>2195</v>
      </c>
      <c r="B2205" s="2">
        <f t="shared" ca="1" si="149"/>
        <v>3.0188948517892052E-2</v>
      </c>
      <c r="C2205" s="2">
        <f t="shared" ca="1" si="149"/>
        <v>0.87281673762684542</v>
      </c>
      <c r="D2205" s="2">
        <f t="shared" ca="1" si="147"/>
        <v>0.93319463466262953</v>
      </c>
    </row>
    <row r="2206" spans="1:4">
      <c r="A2206">
        <v>2196</v>
      </c>
      <c r="B2206" s="2">
        <f t="shared" ca="1" si="149"/>
        <v>0.20446539267588759</v>
      </c>
      <c r="C2206" s="2">
        <f t="shared" ca="1" si="149"/>
        <v>1.1651511046612302</v>
      </c>
      <c r="D2206" s="2">
        <f t="shared" ca="1" si="147"/>
        <v>1.5740818900130054</v>
      </c>
    </row>
    <row r="2207" spans="1:4">
      <c r="A2207">
        <v>2197</v>
      </c>
      <c r="B2207" s="2">
        <f t="shared" ca="1" si="149"/>
        <v>0.22257449425990325</v>
      </c>
      <c r="C2207" s="2">
        <f t="shared" ca="1" si="149"/>
        <v>5.153219168616302E-2</v>
      </c>
      <c r="D2207" s="2">
        <f t="shared" ca="1" si="147"/>
        <v>0.49668118020596952</v>
      </c>
    </row>
    <row r="2208" spans="1:4">
      <c r="A2208">
        <v>2198</v>
      </c>
      <c r="B2208" s="2">
        <f t="shared" ca="1" si="149"/>
        <v>0.30918242127605888</v>
      </c>
      <c r="C2208" s="2">
        <f t="shared" ca="1" si="149"/>
        <v>0.69749463174003945</v>
      </c>
      <c r="D2208" s="2">
        <f t="shared" ca="1" si="147"/>
        <v>1.3158594742921572</v>
      </c>
    </row>
    <row r="2209" spans="1:4">
      <c r="A2209">
        <v>2199</v>
      </c>
      <c r="B2209" s="2">
        <f t="shared" ca="1" si="149"/>
        <v>8.3563737109711045E-2</v>
      </c>
      <c r="C2209" s="2">
        <f t="shared" ca="1" si="149"/>
        <v>0.37920266514552514</v>
      </c>
      <c r="D2209" s="2">
        <f t="shared" ca="1" si="147"/>
        <v>0.54633013936494723</v>
      </c>
    </row>
    <row r="2210" spans="1:4">
      <c r="A2210">
        <v>2200</v>
      </c>
      <c r="B2210" s="2">
        <f t="shared" ca="1" si="149"/>
        <v>0.17773164240569878</v>
      </c>
      <c r="C2210" s="2">
        <f t="shared" ca="1" si="149"/>
        <v>0.89388473435495397</v>
      </c>
      <c r="D2210" s="2">
        <f t="shared" ca="1" si="147"/>
        <v>1.2493480191663515</v>
      </c>
    </row>
    <row r="2211" spans="1:4">
      <c r="A2211">
        <v>2201</v>
      </c>
      <c r="B2211" s="2">
        <f t="shared" ref="B2211:C2230" ca="1" si="150">-1/Lambda*LN(1-RAND())</f>
        <v>0.15802535462336945</v>
      </c>
      <c r="C2211" s="2">
        <f t="shared" ca="1" si="150"/>
        <v>0.47407565421954589</v>
      </c>
      <c r="D2211" s="2">
        <f t="shared" ca="1" si="147"/>
        <v>0.79012636346628473</v>
      </c>
    </row>
    <row r="2212" spans="1:4">
      <c r="A2212">
        <v>2202</v>
      </c>
      <c r="B2212" s="2">
        <f t="shared" ca="1" si="150"/>
        <v>0.86403387805504839</v>
      </c>
      <c r="C2212" s="2">
        <f t="shared" ca="1" si="150"/>
        <v>8.7488579254941059E-4</v>
      </c>
      <c r="D2212" s="2">
        <f t="shared" ca="1" si="147"/>
        <v>1.7289426419026461</v>
      </c>
    </row>
    <row r="2213" spans="1:4">
      <c r="A2213">
        <v>2203</v>
      </c>
      <c r="B2213" s="2">
        <f t="shared" ca="1" si="150"/>
        <v>0.23602330734507401</v>
      </c>
      <c r="C2213" s="2">
        <f t="shared" ca="1" si="150"/>
        <v>0.27335976348160745</v>
      </c>
      <c r="D2213" s="2">
        <f t="shared" ca="1" si="147"/>
        <v>0.74540637817175548</v>
      </c>
    </row>
    <row r="2214" spans="1:4">
      <c r="A2214">
        <v>2204</v>
      </c>
      <c r="B2214" s="2">
        <f t="shared" ca="1" si="150"/>
        <v>0.80243539588459667</v>
      </c>
      <c r="C2214" s="2">
        <f t="shared" ca="1" si="150"/>
        <v>0.92638546208842132</v>
      </c>
      <c r="D2214" s="2">
        <f t="shared" ca="1" si="147"/>
        <v>2.5312562538576149</v>
      </c>
    </row>
    <row r="2215" spans="1:4">
      <c r="A2215">
        <v>2205</v>
      </c>
      <c r="B2215" s="2">
        <f t="shared" ca="1" si="150"/>
        <v>0.12297319389799745</v>
      </c>
      <c r="C2215" s="2">
        <f t="shared" ca="1" si="150"/>
        <v>0.77880217336415059</v>
      </c>
      <c r="D2215" s="2">
        <f t="shared" ca="1" si="147"/>
        <v>1.0247485611601455</v>
      </c>
    </row>
    <row r="2216" spans="1:4">
      <c r="A2216">
        <v>2206</v>
      </c>
      <c r="B2216" s="2">
        <f t="shared" ca="1" si="150"/>
        <v>1.5099437964815781</v>
      </c>
      <c r="C2216" s="2">
        <f t="shared" ca="1" si="150"/>
        <v>0.28980507304144021</v>
      </c>
      <c r="D2216" s="2">
        <f t="shared" ca="1" si="147"/>
        <v>3.3096926660045964</v>
      </c>
    </row>
    <row r="2217" spans="1:4">
      <c r="A2217">
        <v>2207</v>
      </c>
      <c r="B2217" s="2">
        <f t="shared" ca="1" si="150"/>
        <v>7.7981616841851537E-2</v>
      </c>
      <c r="C2217" s="2">
        <f t="shared" ca="1" si="150"/>
        <v>0.20703206048428158</v>
      </c>
      <c r="D2217" s="2">
        <f t="shared" ca="1" si="147"/>
        <v>0.36299529416798465</v>
      </c>
    </row>
    <row r="2218" spans="1:4">
      <c r="A2218">
        <v>2208</v>
      </c>
      <c r="B2218" s="2">
        <f t="shared" ca="1" si="150"/>
        <v>4.6381890444744958E-2</v>
      </c>
      <c r="C2218" s="2">
        <f t="shared" ca="1" si="150"/>
        <v>0.15049036097370577</v>
      </c>
      <c r="D2218" s="2">
        <f t="shared" ca="1" si="147"/>
        <v>0.24325414186319569</v>
      </c>
    </row>
    <row r="2219" spans="1:4">
      <c r="A2219">
        <v>2209</v>
      </c>
      <c r="B2219" s="2">
        <f t="shared" ca="1" si="150"/>
        <v>3.6978893773730988E-2</v>
      </c>
      <c r="C2219" s="2">
        <f t="shared" ca="1" si="150"/>
        <v>0.23144690487009095</v>
      </c>
      <c r="D2219" s="2">
        <f t="shared" ca="1" si="147"/>
        <v>0.30540469241755291</v>
      </c>
    </row>
    <row r="2220" spans="1:4">
      <c r="A2220">
        <v>2210</v>
      </c>
      <c r="B2220" s="2">
        <f t="shared" ca="1" si="150"/>
        <v>0.75449479086753091</v>
      </c>
      <c r="C2220" s="2">
        <f t="shared" ca="1" si="150"/>
        <v>1.2365593241380224</v>
      </c>
      <c r="D2220" s="2">
        <f t="shared" ca="1" si="147"/>
        <v>2.7455489058730844</v>
      </c>
    </row>
    <row r="2221" spans="1:4">
      <c r="A2221">
        <v>2211</v>
      </c>
      <c r="B2221" s="2">
        <f t="shared" ca="1" si="150"/>
        <v>4.1643170005667751E-2</v>
      </c>
      <c r="C2221" s="2">
        <f t="shared" ca="1" si="150"/>
        <v>0.34647776655969303</v>
      </c>
      <c r="D2221" s="2">
        <f t="shared" ca="1" si="147"/>
        <v>0.42976410657102854</v>
      </c>
    </row>
    <row r="2222" spans="1:4">
      <c r="A2222">
        <v>2212</v>
      </c>
      <c r="B2222" s="2">
        <f t="shared" ca="1" si="150"/>
        <v>0.28123280508803111</v>
      </c>
      <c r="C2222" s="2">
        <f t="shared" ca="1" si="150"/>
        <v>0.267703850003562</v>
      </c>
      <c r="D2222" s="2">
        <f t="shared" ca="1" si="147"/>
        <v>0.83016946017962423</v>
      </c>
    </row>
    <row r="2223" spans="1:4">
      <c r="A2223">
        <v>2213</v>
      </c>
      <c r="B2223" s="2">
        <f t="shared" ca="1" si="150"/>
        <v>0.29563066027124407</v>
      </c>
      <c r="C2223" s="2">
        <f t="shared" ca="1" si="150"/>
        <v>1.1041656996290106</v>
      </c>
      <c r="D2223" s="2">
        <f t="shared" ca="1" si="147"/>
        <v>1.6954270201714987</v>
      </c>
    </row>
    <row r="2224" spans="1:4">
      <c r="A2224">
        <v>2214</v>
      </c>
      <c r="B2224" s="2">
        <f t="shared" ca="1" si="150"/>
        <v>0.36968558845611516</v>
      </c>
      <c r="C2224" s="2">
        <f t="shared" ca="1" si="150"/>
        <v>3.4539826316695332E-2</v>
      </c>
      <c r="D2224" s="2">
        <f t="shared" ca="1" si="147"/>
        <v>0.77391100322892559</v>
      </c>
    </row>
    <row r="2225" spans="1:4">
      <c r="A2225">
        <v>2215</v>
      </c>
      <c r="B2225" s="2">
        <f t="shared" ca="1" si="150"/>
        <v>0.18001713310205497</v>
      </c>
      <c r="C2225" s="2">
        <f t="shared" ca="1" si="150"/>
        <v>0.10103954651801554</v>
      </c>
      <c r="D2225" s="2">
        <f t="shared" ca="1" si="147"/>
        <v>0.4610738127221255</v>
      </c>
    </row>
    <row r="2226" spans="1:4">
      <c r="A2226">
        <v>2216</v>
      </c>
      <c r="B2226" s="2">
        <f t="shared" ca="1" si="150"/>
        <v>0.63242027921217658</v>
      </c>
      <c r="C2226" s="2">
        <f t="shared" ca="1" si="150"/>
        <v>2.3375135805450498</v>
      </c>
      <c r="D2226" s="2">
        <f t="shared" ca="1" si="147"/>
        <v>3.6023541389694032</v>
      </c>
    </row>
    <row r="2227" spans="1:4">
      <c r="A2227">
        <v>2217</v>
      </c>
      <c r="B2227" s="2">
        <f t="shared" ca="1" si="150"/>
        <v>0.38930419913310804</v>
      </c>
      <c r="C2227" s="2">
        <f t="shared" ca="1" si="150"/>
        <v>0.21064606992468501</v>
      </c>
      <c r="D2227" s="2">
        <f t="shared" ref="D2227:D2290" ca="1" si="151">2*B2227+C2227</f>
        <v>0.98925446819090113</v>
      </c>
    </row>
    <row r="2228" spans="1:4">
      <c r="A2228">
        <v>2218</v>
      </c>
      <c r="B2228" s="2">
        <f t="shared" ca="1" si="150"/>
        <v>0.84314806463280911</v>
      </c>
      <c r="C2228" s="2">
        <f t="shared" ca="1" si="150"/>
        <v>0.23212752098730885</v>
      </c>
      <c r="D2228" s="2">
        <f t="shared" ca="1" si="151"/>
        <v>1.918423650252927</v>
      </c>
    </row>
    <row r="2229" spans="1:4">
      <c r="A2229">
        <v>2219</v>
      </c>
      <c r="B2229" s="2">
        <f t="shared" ca="1" si="150"/>
        <v>2.4137538588492664E-2</v>
      </c>
      <c r="C2229" s="2">
        <f t="shared" ca="1" si="150"/>
        <v>0.32482674033632492</v>
      </c>
      <c r="D2229" s="2">
        <f t="shared" ca="1" si="151"/>
        <v>0.37310181751331023</v>
      </c>
    </row>
    <row r="2230" spans="1:4">
      <c r="A2230">
        <v>2220</v>
      </c>
      <c r="B2230" s="2">
        <f t="shared" ca="1" si="150"/>
        <v>0.43824339121205297</v>
      </c>
      <c r="C2230" s="2">
        <f t="shared" ca="1" si="150"/>
        <v>1.3889987961172032</v>
      </c>
      <c r="D2230" s="2">
        <f t="shared" ca="1" si="151"/>
        <v>2.2654855785413091</v>
      </c>
    </row>
    <row r="2231" spans="1:4">
      <c r="A2231">
        <v>2221</v>
      </c>
      <c r="B2231" s="2">
        <f t="shared" ref="B2231:C2250" ca="1" si="152">-1/Lambda*LN(1-RAND())</f>
        <v>0.75293283846627113</v>
      </c>
      <c r="C2231" s="2">
        <f t="shared" ca="1" si="152"/>
        <v>2.8700560451884245E-2</v>
      </c>
      <c r="D2231" s="2">
        <f t="shared" ca="1" si="151"/>
        <v>1.5345662373844264</v>
      </c>
    </row>
    <row r="2232" spans="1:4">
      <c r="A2232">
        <v>2222</v>
      </c>
      <c r="B2232" s="2">
        <f t="shared" ca="1" si="152"/>
        <v>0.86008461780319756</v>
      </c>
      <c r="C2232" s="2">
        <f t="shared" ca="1" si="152"/>
        <v>0.38244720395662452</v>
      </c>
      <c r="D2232" s="2">
        <f t="shared" ca="1" si="151"/>
        <v>2.1026164395630196</v>
      </c>
    </row>
    <row r="2233" spans="1:4">
      <c r="A2233">
        <v>2223</v>
      </c>
      <c r="B2233" s="2">
        <f t="shared" ca="1" si="152"/>
        <v>4.6906754132871147E-3</v>
      </c>
      <c r="C2233" s="2">
        <f t="shared" ca="1" si="152"/>
        <v>1.3575512949735375</v>
      </c>
      <c r="D2233" s="2">
        <f t="shared" ca="1" si="151"/>
        <v>1.3669326458001119</v>
      </c>
    </row>
    <row r="2234" spans="1:4">
      <c r="A2234">
        <v>2224</v>
      </c>
      <c r="B2234" s="2">
        <f t="shared" ca="1" si="152"/>
        <v>0.21803172216125011</v>
      </c>
      <c r="C2234" s="2">
        <f t="shared" ca="1" si="152"/>
        <v>0.90207447827543918</v>
      </c>
      <c r="D2234" s="2">
        <f t="shared" ca="1" si="151"/>
        <v>1.3381379225979395</v>
      </c>
    </row>
    <row r="2235" spans="1:4">
      <c r="A2235">
        <v>2225</v>
      </c>
      <c r="B2235" s="2">
        <f t="shared" ca="1" si="152"/>
        <v>6.2419278351080812E-2</v>
      </c>
      <c r="C2235" s="2">
        <f t="shared" ca="1" si="152"/>
        <v>0.31007624743395029</v>
      </c>
      <c r="D2235" s="2">
        <f t="shared" ca="1" si="151"/>
        <v>0.43491480413611194</v>
      </c>
    </row>
    <row r="2236" spans="1:4">
      <c r="A2236">
        <v>2226</v>
      </c>
      <c r="B2236" s="2">
        <f t="shared" ca="1" si="152"/>
        <v>0.87021731710248107</v>
      </c>
      <c r="C2236" s="2">
        <f t="shared" ca="1" si="152"/>
        <v>0.27267059533337301</v>
      </c>
      <c r="D2236" s="2">
        <f t="shared" ca="1" si="151"/>
        <v>2.0131052295383354</v>
      </c>
    </row>
    <row r="2237" spans="1:4">
      <c r="A2237">
        <v>2227</v>
      </c>
      <c r="B2237" s="2">
        <f t="shared" ca="1" si="152"/>
        <v>0.30135743347182076</v>
      </c>
      <c r="C2237" s="2">
        <f t="shared" ca="1" si="152"/>
        <v>1.0711461627420031</v>
      </c>
      <c r="D2237" s="2">
        <f t="shared" ca="1" si="151"/>
        <v>1.6738610296856447</v>
      </c>
    </row>
    <row r="2238" spans="1:4">
      <c r="A2238">
        <v>2228</v>
      </c>
      <c r="B2238" s="2">
        <f t="shared" ca="1" si="152"/>
        <v>0.26478998430827688</v>
      </c>
      <c r="C2238" s="2">
        <f t="shared" ca="1" si="152"/>
        <v>0.87525758255780983</v>
      </c>
      <c r="D2238" s="2">
        <f t="shared" ca="1" si="151"/>
        <v>1.4048375511743636</v>
      </c>
    </row>
    <row r="2239" spans="1:4">
      <c r="A2239">
        <v>2229</v>
      </c>
      <c r="B2239" s="2">
        <f t="shared" ca="1" si="152"/>
        <v>1.1734210946917936</v>
      </c>
      <c r="C2239" s="2">
        <f t="shared" ca="1" si="152"/>
        <v>1.0942811732256208</v>
      </c>
      <c r="D2239" s="2">
        <f t="shared" ca="1" si="151"/>
        <v>3.4411233626092077</v>
      </c>
    </row>
    <row r="2240" spans="1:4">
      <c r="A2240">
        <v>2230</v>
      </c>
      <c r="B2240" s="2">
        <f t="shared" ca="1" si="152"/>
        <v>7.286849589714478E-2</v>
      </c>
      <c r="C2240" s="2">
        <f t="shared" ca="1" si="152"/>
        <v>0.22060494220482635</v>
      </c>
      <c r="D2240" s="2">
        <f t="shared" ca="1" si="151"/>
        <v>0.36634193399911591</v>
      </c>
    </row>
    <row r="2241" spans="1:4">
      <c r="A2241">
        <v>2231</v>
      </c>
      <c r="B2241" s="2">
        <f t="shared" ca="1" si="152"/>
        <v>1.2763072707319503</v>
      </c>
      <c r="C2241" s="2">
        <f t="shared" ca="1" si="152"/>
        <v>0.20158737836405646</v>
      </c>
      <c r="D2241" s="2">
        <f t="shared" ca="1" si="151"/>
        <v>2.754201919827957</v>
      </c>
    </row>
    <row r="2242" spans="1:4">
      <c r="A2242">
        <v>2232</v>
      </c>
      <c r="B2242" s="2">
        <f t="shared" ca="1" si="152"/>
        <v>0.74399009894311741</v>
      </c>
      <c r="C2242" s="2">
        <f t="shared" ca="1" si="152"/>
        <v>0.31226720608546882</v>
      </c>
      <c r="D2242" s="2">
        <f t="shared" ca="1" si="151"/>
        <v>1.8002474039717036</v>
      </c>
    </row>
    <row r="2243" spans="1:4">
      <c r="A2243">
        <v>2233</v>
      </c>
      <c r="B2243" s="2">
        <f t="shared" ca="1" si="152"/>
        <v>0.43250613787081227</v>
      </c>
      <c r="C2243" s="2">
        <f t="shared" ca="1" si="152"/>
        <v>0.162979158062103</v>
      </c>
      <c r="D2243" s="2">
        <f t="shared" ca="1" si="151"/>
        <v>1.0279914338037275</v>
      </c>
    </row>
    <row r="2244" spans="1:4">
      <c r="A2244">
        <v>2234</v>
      </c>
      <c r="B2244" s="2">
        <f t="shared" ca="1" si="152"/>
        <v>0.14450162463842572</v>
      </c>
      <c r="C2244" s="2">
        <f t="shared" ca="1" si="152"/>
        <v>1.1617591411064174</v>
      </c>
      <c r="D2244" s="2">
        <f t="shared" ca="1" si="151"/>
        <v>1.4507623903832689</v>
      </c>
    </row>
    <row r="2245" spans="1:4">
      <c r="A2245">
        <v>2235</v>
      </c>
      <c r="B2245" s="2">
        <f t="shared" ca="1" si="152"/>
        <v>0.20051786741986005</v>
      </c>
      <c r="C2245" s="2">
        <f t="shared" ca="1" si="152"/>
        <v>0.40264621481551732</v>
      </c>
      <c r="D2245" s="2">
        <f t="shared" ca="1" si="151"/>
        <v>0.80368194965523743</v>
      </c>
    </row>
    <row r="2246" spans="1:4">
      <c r="A2246">
        <v>2236</v>
      </c>
      <c r="B2246" s="2">
        <f t="shared" ca="1" si="152"/>
        <v>2.4790357279470894</v>
      </c>
      <c r="C2246" s="2">
        <f t="shared" ca="1" si="152"/>
        <v>0.44198770968750628</v>
      </c>
      <c r="D2246" s="2">
        <f t="shared" ca="1" si="151"/>
        <v>5.400059165581685</v>
      </c>
    </row>
    <row r="2247" spans="1:4">
      <c r="A2247">
        <v>2237</v>
      </c>
      <c r="B2247" s="2">
        <f t="shared" ca="1" si="152"/>
        <v>0.66013946205767671</v>
      </c>
      <c r="C2247" s="2">
        <f t="shared" ca="1" si="152"/>
        <v>1.7356756734269525E-2</v>
      </c>
      <c r="D2247" s="2">
        <f t="shared" ca="1" si="151"/>
        <v>1.337635680849623</v>
      </c>
    </row>
    <row r="2248" spans="1:4">
      <c r="A2248">
        <v>2238</v>
      </c>
      <c r="B2248" s="2">
        <f t="shared" ca="1" si="152"/>
        <v>0.98960066519272594</v>
      </c>
      <c r="C2248" s="2">
        <f t="shared" ca="1" si="152"/>
        <v>1.6176144977867273</v>
      </c>
      <c r="D2248" s="2">
        <f t="shared" ca="1" si="151"/>
        <v>3.5968158281721792</v>
      </c>
    </row>
    <row r="2249" spans="1:4">
      <c r="A2249">
        <v>2239</v>
      </c>
      <c r="B2249" s="2">
        <f t="shared" ca="1" si="152"/>
        <v>0.20872723798988843</v>
      </c>
      <c r="C2249" s="2">
        <f t="shared" ca="1" si="152"/>
        <v>1.1397306237798421</v>
      </c>
      <c r="D2249" s="2">
        <f t="shared" ca="1" si="151"/>
        <v>1.5571850997596191</v>
      </c>
    </row>
    <row r="2250" spans="1:4">
      <c r="A2250">
        <v>2240</v>
      </c>
      <c r="B2250" s="2">
        <f t="shared" ca="1" si="152"/>
        <v>0.69628202473463463</v>
      </c>
      <c r="C2250" s="2">
        <f t="shared" ca="1" si="152"/>
        <v>0.46703030006903551</v>
      </c>
      <c r="D2250" s="2">
        <f t="shared" ca="1" si="151"/>
        <v>1.8595943495383047</v>
      </c>
    </row>
    <row r="2251" spans="1:4">
      <c r="A2251">
        <v>2241</v>
      </c>
      <c r="B2251" s="2">
        <f t="shared" ref="B2251:C2270" ca="1" si="153">-1/Lambda*LN(1-RAND())</f>
        <v>0.1185147242833923</v>
      </c>
      <c r="C2251" s="2">
        <f t="shared" ca="1" si="153"/>
        <v>0.80485343451614044</v>
      </c>
      <c r="D2251" s="2">
        <f t="shared" ca="1" si="151"/>
        <v>1.041882883082925</v>
      </c>
    </row>
    <row r="2252" spans="1:4">
      <c r="A2252">
        <v>2242</v>
      </c>
      <c r="B2252" s="2">
        <f t="shared" ca="1" si="153"/>
        <v>1.5934421785884733E-2</v>
      </c>
      <c r="C2252" s="2">
        <f t="shared" ca="1" si="153"/>
        <v>6.0282119259347351E-2</v>
      </c>
      <c r="D2252" s="2">
        <f t="shared" ca="1" si="151"/>
        <v>9.2150962831116817E-2</v>
      </c>
    </row>
    <row r="2253" spans="1:4">
      <c r="A2253">
        <v>2243</v>
      </c>
      <c r="B2253" s="2">
        <f t="shared" ca="1" si="153"/>
        <v>1.9473974747452768E-2</v>
      </c>
      <c r="C2253" s="2">
        <f t="shared" ca="1" si="153"/>
        <v>0.74430904488950156</v>
      </c>
      <c r="D2253" s="2">
        <f t="shared" ca="1" si="151"/>
        <v>0.7832569943844071</v>
      </c>
    </row>
    <row r="2254" spans="1:4">
      <c r="A2254">
        <v>2244</v>
      </c>
      <c r="B2254" s="2">
        <f t="shared" ca="1" si="153"/>
        <v>0.85513374503340567</v>
      </c>
      <c r="C2254" s="2">
        <f t="shared" ca="1" si="153"/>
        <v>5.7132938543621635E-2</v>
      </c>
      <c r="D2254" s="2">
        <f t="shared" ca="1" si="151"/>
        <v>1.767400428610433</v>
      </c>
    </row>
    <row r="2255" spans="1:4">
      <c r="A2255">
        <v>2245</v>
      </c>
      <c r="B2255" s="2">
        <f t="shared" ca="1" si="153"/>
        <v>0.43628082267978907</v>
      </c>
      <c r="C2255" s="2">
        <f t="shared" ca="1" si="153"/>
        <v>0.87588779666384242</v>
      </c>
      <c r="D2255" s="2">
        <f t="shared" ca="1" si="151"/>
        <v>1.7484494420234205</v>
      </c>
    </row>
    <row r="2256" spans="1:4">
      <c r="A2256">
        <v>2246</v>
      </c>
      <c r="B2256" s="2">
        <f t="shared" ca="1" si="153"/>
        <v>0.36801952532714344</v>
      </c>
      <c r="C2256" s="2">
        <f t="shared" ca="1" si="153"/>
        <v>6.6456677077602819E-2</v>
      </c>
      <c r="D2256" s="2">
        <f t="shared" ca="1" si="151"/>
        <v>0.80249572773188971</v>
      </c>
    </row>
    <row r="2257" spans="1:4">
      <c r="A2257">
        <v>2247</v>
      </c>
      <c r="B2257" s="2">
        <f t="shared" ca="1" si="153"/>
        <v>0.22264594535121041</v>
      </c>
      <c r="C2257" s="2">
        <f t="shared" ca="1" si="153"/>
        <v>9.0369546016548091E-2</v>
      </c>
      <c r="D2257" s="2">
        <f t="shared" ca="1" si="151"/>
        <v>0.53566143671896893</v>
      </c>
    </row>
    <row r="2258" spans="1:4">
      <c r="A2258">
        <v>2248</v>
      </c>
      <c r="B2258" s="2">
        <f t="shared" ca="1" si="153"/>
        <v>0.37222661090296899</v>
      </c>
      <c r="C2258" s="2">
        <f t="shared" ca="1" si="153"/>
        <v>0.22822824378122636</v>
      </c>
      <c r="D2258" s="2">
        <f t="shared" ca="1" si="151"/>
        <v>0.97268146558716428</v>
      </c>
    </row>
    <row r="2259" spans="1:4">
      <c r="A2259">
        <v>2249</v>
      </c>
      <c r="B2259" s="2">
        <f t="shared" ca="1" si="153"/>
        <v>0.58336160984657548</v>
      </c>
      <c r="C2259" s="2">
        <f t="shared" ca="1" si="153"/>
        <v>0.2981971291988102</v>
      </c>
      <c r="D2259" s="2">
        <f t="shared" ca="1" si="151"/>
        <v>1.4649203488919611</v>
      </c>
    </row>
    <row r="2260" spans="1:4">
      <c r="A2260">
        <v>2250</v>
      </c>
      <c r="B2260" s="2">
        <f t="shared" ca="1" si="153"/>
        <v>0.58903088160762918</v>
      </c>
      <c r="C2260" s="2">
        <f t="shared" ca="1" si="153"/>
        <v>0.1807518824943877</v>
      </c>
      <c r="D2260" s="2">
        <f t="shared" ca="1" si="151"/>
        <v>1.358813645709646</v>
      </c>
    </row>
    <row r="2261" spans="1:4">
      <c r="A2261">
        <v>2251</v>
      </c>
      <c r="B2261" s="2">
        <f t="shared" ca="1" si="153"/>
        <v>4.3501707464472517E-3</v>
      </c>
      <c r="C2261" s="2">
        <f t="shared" ca="1" si="153"/>
        <v>7.7121474387955011E-2</v>
      </c>
      <c r="D2261" s="2">
        <f t="shared" ca="1" si="151"/>
        <v>8.5821815880849514E-2</v>
      </c>
    </row>
    <row r="2262" spans="1:4">
      <c r="A2262">
        <v>2252</v>
      </c>
      <c r="B2262" s="2">
        <f t="shared" ca="1" si="153"/>
        <v>0.74615662772354818</v>
      </c>
      <c r="C2262" s="2">
        <f t="shared" ca="1" si="153"/>
        <v>4.4299474090866348E-2</v>
      </c>
      <c r="D2262" s="2">
        <f t="shared" ca="1" si="151"/>
        <v>1.5366127295379628</v>
      </c>
    </row>
    <row r="2263" spans="1:4">
      <c r="A2263">
        <v>2253</v>
      </c>
      <c r="B2263" s="2">
        <f t="shared" ca="1" si="153"/>
        <v>0.4143151834745723</v>
      </c>
      <c r="C2263" s="2">
        <f t="shared" ca="1" si="153"/>
        <v>0.51653671656356381</v>
      </c>
      <c r="D2263" s="2">
        <f t="shared" ca="1" si="151"/>
        <v>1.3451670835127083</v>
      </c>
    </row>
    <row r="2264" spans="1:4">
      <c r="A2264">
        <v>2254</v>
      </c>
      <c r="B2264" s="2">
        <f t="shared" ca="1" si="153"/>
        <v>0.25894008432894966</v>
      </c>
      <c r="C2264" s="2">
        <f t="shared" ca="1" si="153"/>
        <v>0.82594487849563814</v>
      </c>
      <c r="D2264" s="2">
        <f t="shared" ca="1" si="151"/>
        <v>1.3438250471535373</v>
      </c>
    </row>
    <row r="2265" spans="1:4">
      <c r="A2265">
        <v>2255</v>
      </c>
      <c r="B2265" s="2">
        <f t="shared" ca="1" si="153"/>
        <v>0.73377957196055543</v>
      </c>
      <c r="C2265" s="2">
        <f t="shared" ca="1" si="153"/>
        <v>0.21539985936016218</v>
      </c>
      <c r="D2265" s="2">
        <f t="shared" ca="1" si="151"/>
        <v>1.6829590032812731</v>
      </c>
    </row>
    <row r="2266" spans="1:4">
      <c r="A2266">
        <v>2256</v>
      </c>
      <c r="B2266" s="2">
        <f t="shared" ca="1" si="153"/>
        <v>0.29358518454984905</v>
      </c>
      <c r="C2266" s="2">
        <f t="shared" ca="1" si="153"/>
        <v>0.2856975674385635</v>
      </c>
      <c r="D2266" s="2">
        <f t="shared" ca="1" si="151"/>
        <v>0.87286793653826167</v>
      </c>
    </row>
    <row r="2267" spans="1:4">
      <c r="A2267">
        <v>2257</v>
      </c>
      <c r="B2267" s="2">
        <f t="shared" ca="1" si="153"/>
        <v>5.148176167084411E-2</v>
      </c>
      <c r="C2267" s="2">
        <f t="shared" ca="1" si="153"/>
        <v>0.32473237713070974</v>
      </c>
      <c r="D2267" s="2">
        <f t="shared" ca="1" si="151"/>
        <v>0.42769590047239797</v>
      </c>
    </row>
    <row r="2268" spans="1:4">
      <c r="A2268">
        <v>2258</v>
      </c>
      <c r="B2268" s="2">
        <f t="shared" ca="1" si="153"/>
        <v>0.51954585149795918</v>
      </c>
      <c r="C2268" s="2">
        <f t="shared" ca="1" si="153"/>
        <v>0.15955168875261092</v>
      </c>
      <c r="D2268" s="2">
        <f t="shared" ca="1" si="151"/>
        <v>1.1986433917485293</v>
      </c>
    </row>
    <row r="2269" spans="1:4">
      <c r="A2269">
        <v>2259</v>
      </c>
      <c r="B2269" s="2">
        <f t="shared" ca="1" si="153"/>
        <v>0.41820270678348559</v>
      </c>
      <c r="C2269" s="2">
        <f t="shared" ca="1" si="153"/>
        <v>0.59853055587403414</v>
      </c>
      <c r="D2269" s="2">
        <f t="shared" ca="1" si="151"/>
        <v>1.4349359694410053</v>
      </c>
    </row>
    <row r="2270" spans="1:4">
      <c r="A2270">
        <v>2260</v>
      </c>
      <c r="B2270" s="2">
        <f t="shared" ca="1" si="153"/>
        <v>9.8556520465224187E-2</v>
      </c>
      <c r="C2270" s="2">
        <f t="shared" ca="1" si="153"/>
        <v>1.1518794796232983</v>
      </c>
      <c r="D2270" s="2">
        <f t="shared" ca="1" si="151"/>
        <v>1.3489925205537467</v>
      </c>
    </row>
    <row r="2271" spans="1:4">
      <c r="A2271">
        <v>2261</v>
      </c>
      <c r="B2271" s="2">
        <f t="shared" ref="B2271:C2290" ca="1" si="154">-1/Lambda*LN(1-RAND())</f>
        <v>0.45937339147473771</v>
      </c>
      <c r="C2271" s="2">
        <f t="shared" ca="1" si="154"/>
        <v>0.39102532447866362</v>
      </c>
      <c r="D2271" s="2">
        <f t="shared" ca="1" si="151"/>
        <v>1.309772107428139</v>
      </c>
    </row>
    <row r="2272" spans="1:4">
      <c r="A2272">
        <v>2262</v>
      </c>
      <c r="B2272" s="2">
        <f t="shared" ca="1" si="154"/>
        <v>1.0991669196091078</v>
      </c>
      <c r="C2272" s="2">
        <f t="shared" ca="1" si="154"/>
        <v>5.431690544143794E-2</v>
      </c>
      <c r="D2272" s="2">
        <f t="shared" ca="1" si="151"/>
        <v>2.2526507446596535</v>
      </c>
    </row>
    <row r="2273" spans="1:4">
      <c r="A2273">
        <v>2263</v>
      </c>
      <c r="B2273" s="2">
        <f t="shared" ca="1" si="154"/>
        <v>0.87327173025272109</v>
      </c>
      <c r="C2273" s="2">
        <f t="shared" ca="1" si="154"/>
        <v>0.97076233828450942</v>
      </c>
      <c r="D2273" s="2">
        <f t="shared" ca="1" si="151"/>
        <v>2.7173057987899516</v>
      </c>
    </row>
    <row r="2274" spans="1:4">
      <c r="A2274">
        <v>2264</v>
      </c>
      <c r="B2274" s="2">
        <f t="shared" ca="1" si="154"/>
        <v>0.52391162766806354</v>
      </c>
      <c r="C2274" s="2">
        <f t="shared" ca="1" si="154"/>
        <v>0.29156538939915422</v>
      </c>
      <c r="D2274" s="2">
        <f t="shared" ca="1" si="151"/>
        <v>1.3393886447352812</v>
      </c>
    </row>
    <row r="2275" spans="1:4">
      <c r="A2275">
        <v>2265</v>
      </c>
      <c r="B2275" s="2">
        <f t="shared" ca="1" si="154"/>
        <v>7.5144089931672596E-3</v>
      </c>
      <c r="C2275" s="2">
        <f t="shared" ca="1" si="154"/>
        <v>0.20137656338147691</v>
      </c>
      <c r="D2275" s="2">
        <f t="shared" ca="1" si="151"/>
        <v>0.21640538136781143</v>
      </c>
    </row>
    <row r="2276" spans="1:4">
      <c r="A2276">
        <v>2266</v>
      </c>
      <c r="B2276" s="2">
        <f t="shared" ca="1" si="154"/>
        <v>3.8145891071329897E-3</v>
      </c>
      <c r="C2276" s="2">
        <f t="shared" ca="1" si="154"/>
        <v>1.2187833343294969</v>
      </c>
      <c r="D2276" s="2">
        <f t="shared" ca="1" si="151"/>
        <v>1.2264125125437628</v>
      </c>
    </row>
    <row r="2277" spans="1:4">
      <c r="A2277">
        <v>2267</v>
      </c>
      <c r="B2277" s="2">
        <f t="shared" ca="1" si="154"/>
        <v>0.24369823879553593</v>
      </c>
      <c r="C2277" s="2">
        <f t="shared" ca="1" si="154"/>
        <v>0.61579264801083899</v>
      </c>
      <c r="D2277" s="2">
        <f t="shared" ca="1" si="151"/>
        <v>1.1031891256019108</v>
      </c>
    </row>
    <row r="2278" spans="1:4">
      <c r="A2278">
        <v>2268</v>
      </c>
      <c r="B2278" s="2">
        <f t="shared" ca="1" si="154"/>
        <v>0.15077238374129887</v>
      </c>
      <c r="C2278" s="2">
        <f t="shared" ca="1" si="154"/>
        <v>1.2582052303812417</v>
      </c>
      <c r="D2278" s="2">
        <f t="shared" ca="1" si="151"/>
        <v>1.5597499978638394</v>
      </c>
    </row>
    <row r="2279" spans="1:4">
      <c r="A2279">
        <v>2269</v>
      </c>
      <c r="B2279" s="2">
        <f t="shared" ca="1" si="154"/>
        <v>2.0623437010263403</v>
      </c>
      <c r="C2279" s="2">
        <f t="shared" ca="1" si="154"/>
        <v>2.0945951374568818E-2</v>
      </c>
      <c r="D2279" s="2">
        <f t="shared" ca="1" si="151"/>
        <v>4.1456333534272494</v>
      </c>
    </row>
    <row r="2280" spans="1:4">
      <c r="A2280">
        <v>2270</v>
      </c>
      <c r="B2280" s="2">
        <f t="shared" ca="1" si="154"/>
        <v>1.4939943009741701E-2</v>
      </c>
      <c r="C2280" s="2">
        <f t="shared" ca="1" si="154"/>
        <v>0.39548720451180175</v>
      </c>
      <c r="D2280" s="2">
        <f t="shared" ca="1" si="151"/>
        <v>0.42536709053128513</v>
      </c>
    </row>
    <row r="2281" spans="1:4">
      <c r="A2281">
        <v>2271</v>
      </c>
      <c r="B2281" s="2">
        <f t="shared" ca="1" si="154"/>
        <v>0.38508303699941576</v>
      </c>
      <c r="C2281" s="2">
        <f t="shared" ca="1" si="154"/>
        <v>7.6714821446513329E-2</v>
      </c>
      <c r="D2281" s="2">
        <f t="shared" ca="1" si="151"/>
        <v>0.84688089544534484</v>
      </c>
    </row>
    <row r="2282" spans="1:4">
      <c r="A2282">
        <v>2272</v>
      </c>
      <c r="B2282" s="2">
        <f t="shared" ca="1" si="154"/>
        <v>7.753029025841579E-2</v>
      </c>
      <c r="C2282" s="2">
        <f t="shared" ca="1" si="154"/>
        <v>2.2654013882755834E-2</v>
      </c>
      <c r="D2282" s="2">
        <f t="shared" ca="1" si="151"/>
        <v>0.17771459439958742</v>
      </c>
    </row>
    <row r="2283" spans="1:4">
      <c r="A2283">
        <v>2273</v>
      </c>
      <c r="B2283" s="2">
        <f t="shared" ca="1" si="154"/>
        <v>0.18592554601620051</v>
      </c>
      <c r="C2283" s="2">
        <f t="shared" ca="1" si="154"/>
        <v>0.29009487788280341</v>
      </c>
      <c r="D2283" s="2">
        <f t="shared" ca="1" si="151"/>
        <v>0.66194596991520438</v>
      </c>
    </row>
    <row r="2284" spans="1:4">
      <c r="A2284">
        <v>2274</v>
      </c>
      <c r="B2284" s="2">
        <f t="shared" ca="1" si="154"/>
        <v>1.6772082469360328</v>
      </c>
      <c r="C2284" s="2">
        <f t="shared" ca="1" si="154"/>
        <v>0.22023351664927543</v>
      </c>
      <c r="D2284" s="2">
        <f t="shared" ca="1" si="151"/>
        <v>3.5746500105213408</v>
      </c>
    </row>
    <row r="2285" spans="1:4">
      <c r="A2285">
        <v>2275</v>
      </c>
      <c r="B2285" s="2">
        <f t="shared" ca="1" si="154"/>
        <v>0.30631337929251901</v>
      </c>
      <c r="C2285" s="2">
        <f t="shared" ca="1" si="154"/>
        <v>0.54041468813306603</v>
      </c>
      <c r="D2285" s="2">
        <f t="shared" ca="1" si="151"/>
        <v>1.153041446718104</v>
      </c>
    </row>
    <row r="2286" spans="1:4">
      <c r="A2286">
        <v>2276</v>
      </c>
      <c r="B2286" s="2">
        <f t="shared" ca="1" si="154"/>
        <v>0.20083584106840088</v>
      </c>
      <c r="C2286" s="2">
        <f t="shared" ca="1" si="154"/>
        <v>0.15440174698401701</v>
      </c>
      <c r="D2286" s="2">
        <f t="shared" ca="1" si="151"/>
        <v>0.55607342912081881</v>
      </c>
    </row>
    <row r="2287" spans="1:4">
      <c r="A2287">
        <v>2277</v>
      </c>
      <c r="B2287" s="2">
        <f t="shared" ca="1" si="154"/>
        <v>0.25533008926141126</v>
      </c>
      <c r="C2287" s="2">
        <f t="shared" ca="1" si="154"/>
        <v>0.20799295227339445</v>
      </c>
      <c r="D2287" s="2">
        <f t="shared" ca="1" si="151"/>
        <v>0.71865313079621695</v>
      </c>
    </row>
    <row r="2288" spans="1:4">
      <c r="A2288">
        <v>2278</v>
      </c>
      <c r="B2288" s="2">
        <f t="shared" ca="1" si="154"/>
        <v>1.4374984300200497</v>
      </c>
      <c r="C2288" s="2">
        <f t="shared" ca="1" si="154"/>
        <v>0.50476781523269831</v>
      </c>
      <c r="D2288" s="2">
        <f t="shared" ca="1" si="151"/>
        <v>3.3797646752727979</v>
      </c>
    </row>
    <row r="2289" spans="1:4">
      <c r="A2289">
        <v>2279</v>
      </c>
      <c r="B2289" s="2">
        <f t="shared" ca="1" si="154"/>
        <v>1.2102730705071005</v>
      </c>
      <c r="C2289" s="2">
        <f t="shared" ca="1" si="154"/>
        <v>2.8751758850689865E-2</v>
      </c>
      <c r="D2289" s="2">
        <f t="shared" ca="1" si="151"/>
        <v>2.4492978998648911</v>
      </c>
    </row>
    <row r="2290" spans="1:4">
      <c r="A2290">
        <v>2280</v>
      </c>
      <c r="B2290" s="2">
        <f t="shared" ca="1" si="154"/>
        <v>0.58170263314796133</v>
      </c>
      <c r="C2290" s="2">
        <f t="shared" ca="1" si="154"/>
        <v>0.25589154288925398</v>
      </c>
      <c r="D2290" s="2">
        <f t="shared" ca="1" si="151"/>
        <v>1.4192968091851768</v>
      </c>
    </row>
    <row r="2291" spans="1:4">
      <c r="A2291">
        <v>2281</v>
      </c>
      <c r="B2291" s="2">
        <f t="shared" ref="B2291:C2310" ca="1" si="155">-1/Lambda*LN(1-RAND())</f>
        <v>0.93297426413683004</v>
      </c>
      <c r="C2291" s="2">
        <f t="shared" ca="1" si="155"/>
        <v>0.98100903912625959</v>
      </c>
      <c r="D2291" s="2">
        <f t="shared" ref="D2291:D2354" ca="1" si="156">2*B2291+C2291</f>
        <v>2.8469575673999197</v>
      </c>
    </row>
    <row r="2292" spans="1:4">
      <c r="A2292">
        <v>2282</v>
      </c>
      <c r="B2292" s="2">
        <f t="shared" ca="1" si="155"/>
        <v>0.76604577572258992</v>
      </c>
      <c r="C2292" s="2">
        <f t="shared" ca="1" si="155"/>
        <v>0.37426820182566928</v>
      </c>
      <c r="D2292" s="2">
        <f t="shared" ca="1" si="156"/>
        <v>1.9063597532708492</v>
      </c>
    </row>
    <row r="2293" spans="1:4">
      <c r="A2293">
        <v>2283</v>
      </c>
      <c r="B2293" s="2">
        <f t="shared" ca="1" si="155"/>
        <v>0.25521375516283384</v>
      </c>
      <c r="C2293" s="2">
        <f t="shared" ca="1" si="155"/>
        <v>0.27773983093175353</v>
      </c>
      <c r="D2293" s="2">
        <f t="shared" ca="1" si="156"/>
        <v>0.78816734125742127</v>
      </c>
    </row>
    <row r="2294" spans="1:4">
      <c r="A2294">
        <v>2284</v>
      </c>
      <c r="B2294" s="2">
        <f t="shared" ca="1" si="155"/>
        <v>1.2736694233998598</v>
      </c>
      <c r="C2294" s="2">
        <f t="shared" ca="1" si="155"/>
        <v>4.1829050758807523E-2</v>
      </c>
      <c r="D2294" s="2">
        <f t="shared" ca="1" si="156"/>
        <v>2.5891678975585273</v>
      </c>
    </row>
    <row r="2295" spans="1:4">
      <c r="A2295">
        <v>2285</v>
      </c>
      <c r="B2295" s="2">
        <f t="shared" ca="1" si="155"/>
        <v>0.14595465649389108</v>
      </c>
      <c r="C2295" s="2">
        <f t="shared" ca="1" si="155"/>
        <v>2.1986315060748149E-2</v>
      </c>
      <c r="D2295" s="2">
        <f t="shared" ca="1" si="156"/>
        <v>0.31389562804853033</v>
      </c>
    </row>
    <row r="2296" spans="1:4">
      <c r="A2296">
        <v>2286</v>
      </c>
      <c r="B2296" s="2">
        <f t="shared" ca="1" si="155"/>
        <v>0.31214543977134168</v>
      </c>
      <c r="C2296" s="2">
        <f t="shared" ca="1" si="155"/>
        <v>9.4714635542459027E-2</v>
      </c>
      <c r="D2296" s="2">
        <f t="shared" ca="1" si="156"/>
        <v>0.71900551508514243</v>
      </c>
    </row>
    <row r="2297" spans="1:4">
      <c r="A2297">
        <v>2287</v>
      </c>
      <c r="B2297" s="2">
        <f t="shared" ca="1" si="155"/>
        <v>0.34693364866340193</v>
      </c>
      <c r="C2297" s="2">
        <f t="shared" ca="1" si="155"/>
        <v>1.6032805918829696</v>
      </c>
      <c r="D2297" s="2">
        <f t="shared" ca="1" si="156"/>
        <v>2.2971478892097732</v>
      </c>
    </row>
    <row r="2298" spans="1:4">
      <c r="A2298">
        <v>2288</v>
      </c>
      <c r="B2298" s="2">
        <f t="shared" ca="1" si="155"/>
        <v>0.27697825175076263</v>
      </c>
      <c r="C2298" s="2">
        <f t="shared" ca="1" si="155"/>
        <v>0.78522974213650698</v>
      </c>
      <c r="D2298" s="2">
        <f t="shared" ca="1" si="156"/>
        <v>1.3391862456380323</v>
      </c>
    </row>
    <row r="2299" spans="1:4">
      <c r="A2299">
        <v>2289</v>
      </c>
      <c r="B2299" s="2">
        <f t="shared" ca="1" si="155"/>
        <v>0.28827848455677679</v>
      </c>
      <c r="C2299" s="2">
        <f t="shared" ca="1" si="155"/>
        <v>0.57736756506557074</v>
      </c>
      <c r="D2299" s="2">
        <f t="shared" ca="1" si="156"/>
        <v>1.1539245341791244</v>
      </c>
    </row>
    <row r="2300" spans="1:4">
      <c r="A2300">
        <v>2290</v>
      </c>
      <c r="B2300" s="2">
        <f t="shared" ca="1" si="155"/>
        <v>1.8470148047233357</v>
      </c>
      <c r="C2300" s="2">
        <f t="shared" ca="1" si="155"/>
        <v>0.379404566162446</v>
      </c>
      <c r="D2300" s="2">
        <f t="shared" ca="1" si="156"/>
        <v>4.0734341756091172</v>
      </c>
    </row>
    <row r="2301" spans="1:4">
      <c r="A2301">
        <v>2291</v>
      </c>
      <c r="B2301" s="2">
        <f t="shared" ca="1" si="155"/>
        <v>0.3397223459620804</v>
      </c>
      <c r="C2301" s="2">
        <f t="shared" ca="1" si="155"/>
        <v>0.62106570730622557</v>
      </c>
      <c r="D2301" s="2">
        <f t="shared" ca="1" si="156"/>
        <v>1.3005103992303864</v>
      </c>
    </row>
    <row r="2302" spans="1:4">
      <c r="A2302">
        <v>2292</v>
      </c>
      <c r="B2302" s="2">
        <f t="shared" ca="1" si="155"/>
        <v>3.1178501597577932E-2</v>
      </c>
      <c r="C2302" s="2">
        <f t="shared" ca="1" si="155"/>
        <v>0.49763161232689135</v>
      </c>
      <c r="D2302" s="2">
        <f t="shared" ca="1" si="156"/>
        <v>0.55998861552204726</v>
      </c>
    </row>
    <row r="2303" spans="1:4">
      <c r="A2303">
        <v>2293</v>
      </c>
      <c r="B2303" s="2">
        <f t="shared" ca="1" si="155"/>
        <v>0.25120059500856473</v>
      </c>
      <c r="C2303" s="2">
        <f t="shared" ca="1" si="155"/>
        <v>1.1217648791330344</v>
      </c>
      <c r="D2303" s="2">
        <f t="shared" ca="1" si="156"/>
        <v>1.6241660691501638</v>
      </c>
    </row>
    <row r="2304" spans="1:4">
      <c r="A2304">
        <v>2294</v>
      </c>
      <c r="B2304" s="2">
        <f t="shared" ca="1" si="155"/>
        <v>0.18722409801519058</v>
      </c>
      <c r="C2304" s="2">
        <f t="shared" ca="1" si="155"/>
        <v>0.18872123716220979</v>
      </c>
      <c r="D2304" s="2">
        <f t="shared" ca="1" si="156"/>
        <v>0.56316943319259094</v>
      </c>
    </row>
    <row r="2305" spans="1:4">
      <c r="A2305">
        <v>2295</v>
      </c>
      <c r="B2305" s="2">
        <f t="shared" ca="1" si="155"/>
        <v>1.2757990585630421</v>
      </c>
      <c r="C2305" s="2">
        <f t="shared" ca="1" si="155"/>
        <v>0.45446994758019388</v>
      </c>
      <c r="D2305" s="2">
        <f t="shared" ca="1" si="156"/>
        <v>3.0060680647062781</v>
      </c>
    </row>
    <row r="2306" spans="1:4">
      <c r="A2306">
        <v>2296</v>
      </c>
      <c r="B2306" s="2">
        <f t="shared" ca="1" si="155"/>
        <v>5.7532857969850783E-2</v>
      </c>
      <c r="C2306" s="2">
        <f t="shared" ca="1" si="155"/>
        <v>0.59483013399387719</v>
      </c>
      <c r="D2306" s="2">
        <f t="shared" ca="1" si="156"/>
        <v>0.70989584993357879</v>
      </c>
    </row>
    <row r="2307" spans="1:4">
      <c r="A2307">
        <v>2297</v>
      </c>
      <c r="B2307" s="2">
        <f t="shared" ca="1" si="155"/>
        <v>0.11866604420426151</v>
      </c>
      <c r="C2307" s="2">
        <f t="shared" ca="1" si="155"/>
        <v>0.53630617554623905</v>
      </c>
      <c r="D2307" s="2">
        <f t="shared" ca="1" si="156"/>
        <v>0.7736382639547621</v>
      </c>
    </row>
    <row r="2308" spans="1:4">
      <c r="A2308">
        <v>2298</v>
      </c>
      <c r="B2308" s="2">
        <f t="shared" ca="1" si="155"/>
        <v>0.86126946121353376</v>
      </c>
      <c r="C2308" s="2">
        <f t="shared" ca="1" si="155"/>
        <v>0.10894443405376773</v>
      </c>
      <c r="D2308" s="2">
        <f t="shared" ca="1" si="156"/>
        <v>1.8314833564808353</v>
      </c>
    </row>
    <row r="2309" spans="1:4">
      <c r="A2309">
        <v>2299</v>
      </c>
      <c r="B2309" s="2">
        <f t="shared" ca="1" si="155"/>
        <v>1.062214825966542</v>
      </c>
      <c r="C2309" s="2">
        <f t="shared" ca="1" si="155"/>
        <v>0.29114713632573486</v>
      </c>
      <c r="D2309" s="2">
        <f t="shared" ca="1" si="156"/>
        <v>2.4155767882588188</v>
      </c>
    </row>
    <row r="2310" spans="1:4">
      <c r="A2310">
        <v>2300</v>
      </c>
      <c r="B2310" s="2">
        <f t="shared" ca="1" si="155"/>
        <v>0.71668097651241947</v>
      </c>
      <c r="C2310" s="2">
        <f t="shared" ca="1" si="155"/>
        <v>6.2273177094809853E-2</v>
      </c>
      <c r="D2310" s="2">
        <f t="shared" ca="1" si="156"/>
        <v>1.4956351301196489</v>
      </c>
    </row>
    <row r="2311" spans="1:4">
      <c r="A2311">
        <v>2301</v>
      </c>
      <c r="B2311" s="2">
        <f t="shared" ref="B2311:C2330" ca="1" si="157">-1/Lambda*LN(1-RAND())</f>
        <v>1.1888623079483993</v>
      </c>
      <c r="C2311" s="2">
        <f t="shared" ca="1" si="157"/>
        <v>0.42482967527395227</v>
      </c>
      <c r="D2311" s="2">
        <f t="shared" ca="1" si="156"/>
        <v>2.8025542911707508</v>
      </c>
    </row>
    <row r="2312" spans="1:4">
      <c r="A2312">
        <v>2302</v>
      </c>
      <c r="B2312" s="2">
        <f t="shared" ca="1" si="157"/>
        <v>0.17135740338755737</v>
      </c>
      <c r="C2312" s="2">
        <f t="shared" ca="1" si="157"/>
        <v>0.16130322690364624</v>
      </c>
      <c r="D2312" s="2">
        <f t="shared" ca="1" si="156"/>
        <v>0.50401803367876097</v>
      </c>
    </row>
    <row r="2313" spans="1:4">
      <c r="A2313">
        <v>2303</v>
      </c>
      <c r="B2313" s="2">
        <f t="shared" ca="1" si="157"/>
        <v>0.89343688828692891</v>
      </c>
      <c r="C2313" s="2">
        <f t="shared" ca="1" si="157"/>
        <v>0.94557373064730077</v>
      </c>
      <c r="D2313" s="2">
        <f t="shared" ca="1" si="156"/>
        <v>2.7324475072211585</v>
      </c>
    </row>
    <row r="2314" spans="1:4">
      <c r="A2314">
        <v>2304</v>
      </c>
      <c r="B2314" s="2">
        <f t="shared" ca="1" si="157"/>
        <v>0.12174209502309163</v>
      </c>
      <c r="C2314" s="2">
        <f t="shared" ca="1" si="157"/>
        <v>0.45838814373762077</v>
      </c>
      <c r="D2314" s="2">
        <f t="shared" ca="1" si="156"/>
        <v>0.70187233378380398</v>
      </c>
    </row>
    <row r="2315" spans="1:4">
      <c r="A2315">
        <v>2305</v>
      </c>
      <c r="B2315" s="2">
        <f t="shared" ca="1" si="157"/>
        <v>0.15308458467190764</v>
      </c>
      <c r="C2315" s="2">
        <f t="shared" ca="1" si="157"/>
        <v>2.2013180756582647</v>
      </c>
      <c r="D2315" s="2">
        <f t="shared" ca="1" si="156"/>
        <v>2.5074872450020798</v>
      </c>
    </row>
    <row r="2316" spans="1:4">
      <c r="A2316">
        <v>2306</v>
      </c>
      <c r="B2316" s="2">
        <f t="shared" ca="1" si="157"/>
        <v>0.10411320222464159</v>
      </c>
      <c r="C2316" s="2">
        <f t="shared" ca="1" si="157"/>
        <v>1.0310665315728309</v>
      </c>
      <c r="D2316" s="2">
        <f t="shared" ca="1" si="156"/>
        <v>1.2392929360221141</v>
      </c>
    </row>
    <row r="2317" spans="1:4">
      <c r="A2317">
        <v>2307</v>
      </c>
      <c r="B2317" s="2">
        <f t="shared" ca="1" si="157"/>
        <v>5.3784302011726202E-2</v>
      </c>
      <c r="C2317" s="2">
        <f t="shared" ca="1" si="157"/>
        <v>0.53038786489299061</v>
      </c>
      <c r="D2317" s="2">
        <f t="shared" ca="1" si="156"/>
        <v>0.63795646891644298</v>
      </c>
    </row>
    <row r="2318" spans="1:4">
      <c r="A2318">
        <v>2308</v>
      </c>
      <c r="B2318" s="2">
        <f t="shared" ca="1" si="157"/>
        <v>0.66652154447794809</v>
      </c>
      <c r="C2318" s="2">
        <f t="shared" ca="1" si="157"/>
        <v>3.0882296601229268E-2</v>
      </c>
      <c r="D2318" s="2">
        <f t="shared" ca="1" si="156"/>
        <v>1.3639253855571254</v>
      </c>
    </row>
    <row r="2319" spans="1:4">
      <c r="A2319">
        <v>2309</v>
      </c>
      <c r="B2319" s="2">
        <f t="shared" ca="1" si="157"/>
        <v>0.12601836455291207</v>
      </c>
      <c r="C2319" s="2">
        <f t="shared" ca="1" si="157"/>
        <v>0.2491298570308482</v>
      </c>
      <c r="D2319" s="2">
        <f t="shared" ca="1" si="156"/>
        <v>0.50116658613667231</v>
      </c>
    </row>
    <row r="2320" spans="1:4">
      <c r="A2320">
        <v>2310</v>
      </c>
      <c r="B2320" s="2">
        <f t="shared" ca="1" si="157"/>
        <v>0.21001319320845499</v>
      </c>
      <c r="C2320" s="2">
        <f t="shared" ca="1" si="157"/>
        <v>0.2193962088906059</v>
      </c>
      <c r="D2320" s="2">
        <f t="shared" ca="1" si="156"/>
        <v>0.63942259530751588</v>
      </c>
    </row>
    <row r="2321" spans="1:4">
      <c r="A2321">
        <v>2311</v>
      </c>
      <c r="B2321" s="2">
        <f t="shared" ca="1" si="157"/>
        <v>0.65269791955039169</v>
      </c>
      <c r="C2321" s="2">
        <f t="shared" ca="1" si="157"/>
        <v>0.43636081749115724</v>
      </c>
      <c r="D2321" s="2">
        <f t="shared" ca="1" si="156"/>
        <v>1.7417566565919407</v>
      </c>
    </row>
    <row r="2322" spans="1:4">
      <c r="A2322">
        <v>2312</v>
      </c>
      <c r="B2322" s="2">
        <f t="shared" ca="1" si="157"/>
        <v>0.82658275207370524</v>
      </c>
      <c r="C2322" s="2">
        <f t="shared" ca="1" si="157"/>
        <v>3.8032514436252829E-2</v>
      </c>
      <c r="D2322" s="2">
        <f t="shared" ca="1" si="156"/>
        <v>1.6911980185836633</v>
      </c>
    </row>
    <row r="2323" spans="1:4">
      <c r="A2323">
        <v>2313</v>
      </c>
      <c r="B2323" s="2">
        <f t="shared" ca="1" si="157"/>
        <v>0.19627666870850122</v>
      </c>
      <c r="C2323" s="2">
        <f t="shared" ca="1" si="157"/>
        <v>5.3239655160691561E-3</v>
      </c>
      <c r="D2323" s="2">
        <f t="shared" ca="1" si="156"/>
        <v>0.39787730293307161</v>
      </c>
    </row>
    <row r="2324" spans="1:4">
      <c r="A2324">
        <v>2314</v>
      </c>
      <c r="B2324" s="2">
        <f t="shared" ca="1" si="157"/>
        <v>0.71446609211481082</v>
      </c>
      <c r="C2324" s="2">
        <f t="shared" ca="1" si="157"/>
        <v>0.12325323815993641</v>
      </c>
      <c r="D2324" s="2">
        <f t="shared" ca="1" si="156"/>
        <v>1.5521854223895581</v>
      </c>
    </row>
    <row r="2325" spans="1:4">
      <c r="A2325">
        <v>2315</v>
      </c>
      <c r="B2325" s="2">
        <f t="shared" ca="1" si="157"/>
        <v>1.328299282523703</v>
      </c>
      <c r="C2325" s="2">
        <f t="shared" ca="1" si="157"/>
        <v>0.31834949695832993</v>
      </c>
      <c r="D2325" s="2">
        <f t="shared" ca="1" si="156"/>
        <v>2.974948062005736</v>
      </c>
    </row>
    <row r="2326" spans="1:4">
      <c r="A2326">
        <v>2316</v>
      </c>
      <c r="B2326" s="2">
        <f t="shared" ca="1" si="157"/>
        <v>0.11091379726388192</v>
      </c>
      <c r="C2326" s="2">
        <f t="shared" ca="1" si="157"/>
        <v>0.26515694029501441</v>
      </c>
      <c r="D2326" s="2">
        <f t="shared" ca="1" si="156"/>
        <v>0.48698453482277826</v>
      </c>
    </row>
    <row r="2327" spans="1:4">
      <c r="A2327">
        <v>2317</v>
      </c>
      <c r="B2327" s="2">
        <f t="shared" ca="1" si="157"/>
        <v>1.4162098872885862</v>
      </c>
      <c r="C2327" s="2">
        <f t="shared" ca="1" si="157"/>
        <v>0.18540802069517914</v>
      </c>
      <c r="D2327" s="2">
        <f t="shared" ca="1" si="156"/>
        <v>3.0178277952723516</v>
      </c>
    </row>
    <row r="2328" spans="1:4">
      <c r="A2328">
        <v>2318</v>
      </c>
      <c r="B2328" s="2">
        <f t="shared" ca="1" si="157"/>
        <v>5.2838998561523229E-2</v>
      </c>
      <c r="C2328" s="2">
        <f t="shared" ca="1" si="157"/>
        <v>0.3870896057238532</v>
      </c>
      <c r="D2328" s="2">
        <f t="shared" ca="1" si="156"/>
        <v>0.49276760284689969</v>
      </c>
    </row>
    <row r="2329" spans="1:4">
      <c r="A2329">
        <v>2319</v>
      </c>
      <c r="B2329" s="2">
        <f t="shared" ca="1" si="157"/>
        <v>8.8533187504038019E-2</v>
      </c>
      <c r="C2329" s="2">
        <f t="shared" ca="1" si="157"/>
        <v>1.1160569371630602</v>
      </c>
      <c r="D2329" s="2">
        <f t="shared" ca="1" si="156"/>
        <v>1.2931233121711363</v>
      </c>
    </row>
    <row r="2330" spans="1:4">
      <c r="A2330">
        <v>2320</v>
      </c>
      <c r="B2330" s="2">
        <f t="shared" ca="1" si="157"/>
        <v>6.3980799520999859E-2</v>
      </c>
      <c r="C2330" s="2">
        <f t="shared" ca="1" si="157"/>
        <v>0.5923580671580051</v>
      </c>
      <c r="D2330" s="2">
        <f t="shared" ca="1" si="156"/>
        <v>0.72031966620000487</v>
      </c>
    </row>
    <row r="2331" spans="1:4">
      <c r="A2331">
        <v>2321</v>
      </c>
      <c r="B2331" s="2">
        <f t="shared" ref="B2331:C2350" ca="1" si="158">-1/Lambda*LN(1-RAND())</f>
        <v>6.2037397557021041E-2</v>
      </c>
      <c r="C2331" s="2">
        <f t="shared" ca="1" si="158"/>
        <v>6.8330779196360242E-2</v>
      </c>
      <c r="D2331" s="2">
        <f t="shared" ca="1" si="156"/>
        <v>0.19240557431040234</v>
      </c>
    </row>
    <row r="2332" spans="1:4">
      <c r="A2332">
        <v>2322</v>
      </c>
      <c r="B2332" s="2">
        <f t="shared" ca="1" si="158"/>
        <v>0.40558176072463809</v>
      </c>
      <c r="C2332" s="2">
        <f t="shared" ca="1" si="158"/>
        <v>0.6244718206149108</v>
      </c>
      <c r="D2332" s="2">
        <f t="shared" ca="1" si="156"/>
        <v>1.435635342064187</v>
      </c>
    </row>
    <row r="2333" spans="1:4">
      <c r="A2333">
        <v>2323</v>
      </c>
      <c r="B2333" s="2">
        <f t="shared" ca="1" si="158"/>
        <v>2.6300632006745199E-2</v>
      </c>
      <c r="C2333" s="2">
        <f t="shared" ca="1" si="158"/>
        <v>0.69176507608136828</v>
      </c>
      <c r="D2333" s="2">
        <f t="shared" ca="1" si="156"/>
        <v>0.74436634009485869</v>
      </c>
    </row>
    <row r="2334" spans="1:4">
      <c r="A2334">
        <v>2324</v>
      </c>
      <c r="B2334" s="2">
        <f t="shared" ca="1" si="158"/>
        <v>0.87661479018899136</v>
      </c>
      <c r="C2334" s="2">
        <f t="shared" ca="1" si="158"/>
        <v>0.53255353216148493</v>
      </c>
      <c r="D2334" s="2">
        <f t="shared" ca="1" si="156"/>
        <v>2.2857831125394679</v>
      </c>
    </row>
    <row r="2335" spans="1:4">
      <c r="A2335">
        <v>2325</v>
      </c>
      <c r="B2335" s="2">
        <f t="shared" ca="1" si="158"/>
        <v>0.63883490869032411</v>
      </c>
      <c r="C2335" s="2">
        <f t="shared" ca="1" si="158"/>
        <v>0.80597258951854223</v>
      </c>
      <c r="D2335" s="2">
        <f t="shared" ca="1" si="156"/>
        <v>2.0836424068991906</v>
      </c>
    </row>
    <row r="2336" spans="1:4">
      <c r="A2336">
        <v>2326</v>
      </c>
      <c r="B2336" s="2">
        <f t="shared" ca="1" si="158"/>
        <v>0.18004347302922019</v>
      </c>
      <c r="C2336" s="2">
        <f t="shared" ca="1" si="158"/>
        <v>1.4409388512266355</v>
      </c>
      <c r="D2336" s="2">
        <f t="shared" ca="1" si="156"/>
        <v>1.8010257972850758</v>
      </c>
    </row>
    <row r="2337" spans="1:4">
      <c r="A2337">
        <v>2327</v>
      </c>
      <c r="B2337" s="2">
        <f t="shared" ca="1" si="158"/>
        <v>0.43928825525871529</v>
      </c>
      <c r="C2337" s="2">
        <f t="shared" ca="1" si="158"/>
        <v>0.25256751815503992</v>
      </c>
      <c r="D2337" s="2">
        <f t="shared" ca="1" si="156"/>
        <v>1.1311440286724705</v>
      </c>
    </row>
    <row r="2338" spans="1:4">
      <c r="A2338">
        <v>2328</v>
      </c>
      <c r="B2338" s="2">
        <f t="shared" ca="1" si="158"/>
        <v>8.2576586740823688E-2</v>
      </c>
      <c r="C2338" s="2">
        <f t="shared" ca="1" si="158"/>
        <v>1.5176086741598134</v>
      </c>
      <c r="D2338" s="2">
        <f t="shared" ca="1" si="156"/>
        <v>1.6827618476414608</v>
      </c>
    </row>
    <row r="2339" spans="1:4">
      <c r="A2339">
        <v>2329</v>
      </c>
      <c r="B2339" s="2">
        <f t="shared" ca="1" si="158"/>
        <v>0.51674721705718762</v>
      </c>
      <c r="C2339" s="2">
        <f t="shared" ca="1" si="158"/>
        <v>0.19412844540160926</v>
      </c>
      <c r="D2339" s="2">
        <f t="shared" ca="1" si="156"/>
        <v>1.2276228795159845</v>
      </c>
    </row>
    <row r="2340" spans="1:4">
      <c r="A2340">
        <v>2330</v>
      </c>
      <c r="B2340" s="2">
        <f t="shared" ca="1" si="158"/>
        <v>8.7987872593015021E-2</v>
      </c>
      <c r="C2340" s="2">
        <f t="shared" ca="1" si="158"/>
        <v>1.0024904055961421</v>
      </c>
      <c r="D2340" s="2">
        <f t="shared" ca="1" si="156"/>
        <v>1.1784661507821721</v>
      </c>
    </row>
    <row r="2341" spans="1:4">
      <c r="A2341">
        <v>2331</v>
      </c>
      <c r="B2341" s="2">
        <f t="shared" ca="1" si="158"/>
        <v>5.3410592661453007E-3</v>
      </c>
      <c r="C2341" s="2">
        <f t="shared" ca="1" si="158"/>
        <v>0.97247075193659449</v>
      </c>
      <c r="D2341" s="2">
        <f t="shared" ca="1" si="156"/>
        <v>0.98315287046888511</v>
      </c>
    </row>
    <row r="2342" spans="1:4">
      <c r="A2342">
        <v>2332</v>
      </c>
      <c r="B2342" s="2">
        <f t="shared" ca="1" si="158"/>
        <v>1.2699775844844538E-2</v>
      </c>
      <c r="C2342" s="2">
        <f t="shared" ca="1" si="158"/>
        <v>0.35282268803208938</v>
      </c>
      <c r="D2342" s="2">
        <f t="shared" ca="1" si="156"/>
        <v>0.37822223972177849</v>
      </c>
    </row>
    <row r="2343" spans="1:4">
      <c r="A2343">
        <v>2333</v>
      </c>
      <c r="B2343" s="2">
        <f t="shared" ca="1" si="158"/>
        <v>0.18036164736708121</v>
      </c>
      <c r="C2343" s="2">
        <f t="shared" ca="1" si="158"/>
        <v>0.14084679829098234</v>
      </c>
      <c r="D2343" s="2">
        <f t="shared" ca="1" si="156"/>
        <v>0.50157009302514477</v>
      </c>
    </row>
    <row r="2344" spans="1:4">
      <c r="A2344">
        <v>2334</v>
      </c>
      <c r="B2344" s="2">
        <f t="shared" ca="1" si="158"/>
        <v>0.29779135853514777</v>
      </c>
      <c r="C2344" s="2">
        <f t="shared" ca="1" si="158"/>
        <v>0.11899797386681556</v>
      </c>
      <c r="D2344" s="2">
        <f t="shared" ca="1" si="156"/>
        <v>0.71458069093711107</v>
      </c>
    </row>
    <row r="2345" spans="1:4">
      <c r="A2345">
        <v>2335</v>
      </c>
      <c r="B2345" s="2">
        <f t="shared" ca="1" si="158"/>
        <v>2.4756856662358739</v>
      </c>
      <c r="C2345" s="2">
        <f t="shared" ca="1" si="158"/>
        <v>0.13110829448702219</v>
      </c>
      <c r="D2345" s="2">
        <f t="shared" ca="1" si="156"/>
        <v>5.0824796269587704</v>
      </c>
    </row>
    <row r="2346" spans="1:4">
      <c r="A2346">
        <v>2336</v>
      </c>
      <c r="B2346" s="2">
        <f t="shared" ca="1" si="158"/>
        <v>0.65628669032219544</v>
      </c>
      <c r="C2346" s="2">
        <f t="shared" ca="1" si="158"/>
        <v>2.4953564598295327E-2</v>
      </c>
      <c r="D2346" s="2">
        <f t="shared" ca="1" si="156"/>
        <v>1.3375269452426861</v>
      </c>
    </row>
    <row r="2347" spans="1:4">
      <c r="A2347">
        <v>2337</v>
      </c>
      <c r="B2347" s="2">
        <f t="shared" ca="1" si="158"/>
        <v>8.7340138202186071E-2</v>
      </c>
      <c r="C2347" s="2">
        <f t="shared" ca="1" si="158"/>
        <v>1.9421118795989385</v>
      </c>
      <c r="D2347" s="2">
        <f t="shared" ca="1" si="156"/>
        <v>2.1167921560033105</v>
      </c>
    </row>
    <row r="2348" spans="1:4">
      <c r="A2348">
        <v>2338</v>
      </c>
      <c r="B2348" s="2">
        <f t="shared" ca="1" si="158"/>
        <v>8.8902305342664578E-2</v>
      </c>
      <c r="C2348" s="2">
        <f t="shared" ca="1" si="158"/>
        <v>0.1719847780927721</v>
      </c>
      <c r="D2348" s="2">
        <f t="shared" ca="1" si="156"/>
        <v>0.34978938877810128</v>
      </c>
    </row>
    <row r="2349" spans="1:4">
      <c r="A2349">
        <v>2339</v>
      </c>
      <c r="B2349" s="2">
        <f t="shared" ca="1" si="158"/>
        <v>8.0875378318835345E-2</v>
      </c>
      <c r="C2349" s="2">
        <f t="shared" ca="1" si="158"/>
        <v>3.8303292578539219E-2</v>
      </c>
      <c r="D2349" s="2">
        <f t="shared" ca="1" si="156"/>
        <v>0.20005404921620989</v>
      </c>
    </row>
    <row r="2350" spans="1:4">
      <c r="A2350">
        <v>2340</v>
      </c>
      <c r="B2350" s="2">
        <f t="shared" ca="1" si="158"/>
        <v>0.48901163555751503</v>
      </c>
      <c r="C2350" s="2">
        <f t="shared" ca="1" si="158"/>
        <v>0.38504307365777779</v>
      </c>
      <c r="D2350" s="2">
        <f t="shared" ca="1" si="156"/>
        <v>1.363066344772808</v>
      </c>
    </row>
    <row r="2351" spans="1:4">
      <c r="A2351">
        <v>2341</v>
      </c>
      <c r="B2351" s="2">
        <f t="shared" ref="B2351:C2370" ca="1" si="159">-1/Lambda*LN(1-RAND())</f>
        <v>0.93170013994313905</v>
      </c>
      <c r="C2351" s="2">
        <f t="shared" ca="1" si="159"/>
        <v>0.95320024765992051</v>
      </c>
      <c r="D2351" s="2">
        <f t="shared" ca="1" si="156"/>
        <v>2.8166005275461985</v>
      </c>
    </row>
    <row r="2352" spans="1:4">
      <c r="A2352">
        <v>2342</v>
      </c>
      <c r="B2352" s="2">
        <f t="shared" ca="1" si="159"/>
        <v>0.26078693210235099</v>
      </c>
      <c r="C2352" s="2">
        <f t="shared" ca="1" si="159"/>
        <v>1.113369354397878</v>
      </c>
      <c r="D2352" s="2">
        <f t="shared" ca="1" si="156"/>
        <v>1.6349432186025799</v>
      </c>
    </row>
    <row r="2353" spans="1:4">
      <c r="A2353">
        <v>2343</v>
      </c>
      <c r="B2353" s="2">
        <f t="shared" ca="1" si="159"/>
        <v>3.4130368920740894E-2</v>
      </c>
      <c r="C2353" s="2">
        <f t="shared" ca="1" si="159"/>
        <v>0.34454252885869568</v>
      </c>
      <c r="D2353" s="2">
        <f t="shared" ca="1" si="156"/>
        <v>0.41280326670017747</v>
      </c>
    </row>
    <row r="2354" spans="1:4">
      <c r="A2354">
        <v>2344</v>
      </c>
      <c r="B2354" s="2">
        <f t="shared" ca="1" si="159"/>
        <v>8.9839347720090668E-2</v>
      </c>
      <c r="C2354" s="2">
        <f t="shared" ca="1" si="159"/>
        <v>4.9347968661148899E-2</v>
      </c>
      <c r="D2354" s="2">
        <f t="shared" ca="1" si="156"/>
        <v>0.22902666410133024</v>
      </c>
    </row>
    <row r="2355" spans="1:4">
      <c r="A2355">
        <v>2345</v>
      </c>
      <c r="B2355" s="2">
        <f t="shared" ca="1" si="159"/>
        <v>0.3063177697043476</v>
      </c>
      <c r="C2355" s="2">
        <f t="shared" ca="1" si="159"/>
        <v>0.26910354011840915</v>
      </c>
      <c r="D2355" s="2">
        <f t="shared" ref="D2355:D2418" ca="1" si="160">2*B2355+C2355</f>
        <v>0.88173907952710429</v>
      </c>
    </row>
    <row r="2356" spans="1:4">
      <c r="A2356">
        <v>2346</v>
      </c>
      <c r="B2356" s="2">
        <f t="shared" ca="1" si="159"/>
        <v>0.29462940740175947</v>
      </c>
      <c r="C2356" s="2">
        <f t="shared" ca="1" si="159"/>
        <v>1.1250948787453532</v>
      </c>
      <c r="D2356" s="2">
        <f t="shared" ca="1" si="160"/>
        <v>1.7143536935488721</v>
      </c>
    </row>
    <row r="2357" spans="1:4">
      <c r="A2357">
        <v>2347</v>
      </c>
      <c r="B2357" s="2">
        <f t="shared" ca="1" si="159"/>
        <v>1.3881687372889122</v>
      </c>
      <c r="C2357" s="2">
        <f t="shared" ca="1" si="159"/>
        <v>1.3746875021434233</v>
      </c>
      <c r="D2357" s="2">
        <f t="shared" ca="1" si="160"/>
        <v>4.1510249767212475</v>
      </c>
    </row>
    <row r="2358" spans="1:4">
      <c r="A2358">
        <v>2348</v>
      </c>
      <c r="B2358" s="2">
        <f t="shared" ca="1" si="159"/>
        <v>8.2147206317026211E-2</v>
      </c>
      <c r="C2358" s="2">
        <f t="shared" ca="1" si="159"/>
        <v>1.3177405504791495</v>
      </c>
      <c r="D2358" s="2">
        <f t="shared" ca="1" si="160"/>
        <v>1.4820349631132019</v>
      </c>
    </row>
    <row r="2359" spans="1:4">
      <c r="A2359">
        <v>2349</v>
      </c>
      <c r="B2359" s="2">
        <f t="shared" ca="1" si="159"/>
        <v>1.8043817926162247</v>
      </c>
      <c r="C2359" s="2">
        <f t="shared" ca="1" si="159"/>
        <v>0.31473677348733081</v>
      </c>
      <c r="D2359" s="2">
        <f t="shared" ca="1" si="160"/>
        <v>3.9235003587197803</v>
      </c>
    </row>
    <row r="2360" spans="1:4">
      <c r="A2360">
        <v>2350</v>
      </c>
      <c r="B2360" s="2">
        <f t="shared" ca="1" si="159"/>
        <v>0.53272821449779373</v>
      </c>
      <c r="C2360" s="2">
        <f t="shared" ca="1" si="159"/>
        <v>1.2027623091885498</v>
      </c>
      <c r="D2360" s="2">
        <f t="shared" ca="1" si="160"/>
        <v>2.268218738184137</v>
      </c>
    </row>
    <row r="2361" spans="1:4">
      <c r="A2361">
        <v>2351</v>
      </c>
      <c r="B2361" s="2">
        <f t="shared" ca="1" si="159"/>
        <v>0.74596794052460014</v>
      </c>
      <c r="C2361" s="2">
        <f t="shared" ca="1" si="159"/>
        <v>0.40415444905876585</v>
      </c>
      <c r="D2361" s="2">
        <f t="shared" ca="1" si="160"/>
        <v>1.8960903301079661</v>
      </c>
    </row>
    <row r="2362" spans="1:4">
      <c r="A2362">
        <v>2352</v>
      </c>
      <c r="B2362" s="2">
        <f t="shared" ca="1" si="159"/>
        <v>0.19857435543516999</v>
      </c>
      <c r="C2362" s="2">
        <f t="shared" ca="1" si="159"/>
        <v>4.6814447324454771E-2</v>
      </c>
      <c r="D2362" s="2">
        <f t="shared" ca="1" si="160"/>
        <v>0.44396315819479476</v>
      </c>
    </row>
    <row r="2363" spans="1:4">
      <c r="A2363">
        <v>2353</v>
      </c>
      <c r="B2363" s="2">
        <f t="shared" ca="1" si="159"/>
        <v>0.72024390243825454</v>
      </c>
      <c r="C2363" s="2">
        <f t="shared" ca="1" si="159"/>
        <v>6.1398296992341899E-3</v>
      </c>
      <c r="D2363" s="2">
        <f t="shared" ca="1" si="160"/>
        <v>1.4466276345757432</v>
      </c>
    </row>
    <row r="2364" spans="1:4">
      <c r="A2364">
        <v>2354</v>
      </c>
      <c r="B2364" s="2">
        <f t="shared" ca="1" si="159"/>
        <v>0.45383329142127937</v>
      </c>
      <c r="C2364" s="2">
        <f t="shared" ca="1" si="159"/>
        <v>0.19871434501508975</v>
      </c>
      <c r="D2364" s="2">
        <f t="shared" ca="1" si="160"/>
        <v>1.1063809278576484</v>
      </c>
    </row>
    <row r="2365" spans="1:4">
      <c r="A2365">
        <v>2355</v>
      </c>
      <c r="B2365" s="2">
        <f t="shared" ca="1" si="159"/>
        <v>0.34102393095516981</v>
      </c>
      <c r="C2365" s="2">
        <f t="shared" ca="1" si="159"/>
        <v>0.43389271572117805</v>
      </c>
      <c r="D2365" s="2">
        <f t="shared" ca="1" si="160"/>
        <v>1.1159405776315177</v>
      </c>
    </row>
    <row r="2366" spans="1:4">
      <c r="A2366">
        <v>2356</v>
      </c>
      <c r="B2366" s="2">
        <f t="shared" ca="1" si="159"/>
        <v>0.15880868615480978</v>
      </c>
      <c r="C2366" s="2">
        <f t="shared" ca="1" si="159"/>
        <v>0.3140060166596737</v>
      </c>
      <c r="D2366" s="2">
        <f t="shared" ca="1" si="160"/>
        <v>0.63162338896929326</v>
      </c>
    </row>
    <row r="2367" spans="1:4">
      <c r="A2367">
        <v>2357</v>
      </c>
      <c r="B2367" s="2">
        <f t="shared" ca="1" si="159"/>
        <v>0.1344135630711433</v>
      </c>
      <c r="C2367" s="2">
        <f t="shared" ca="1" si="159"/>
        <v>0.54149924072884059</v>
      </c>
      <c r="D2367" s="2">
        <f t="shared" ca="1" si="160"/>
        <v>0.81032636687112714</v>
      </c>
    </row>
    <row r="2368" spans="1:4">
      <c r="A2368">
        <v>2358</v>
      </c>
      <c r="B2368" s="2">
        <f t="shared" ca="1" si="159"/>
        <v>0.39967929423274301</v>
      </c>
      <c r="C2368" s="2">
        <f t="shared" ca="1" si="159"/>
        <v>0.41916212848980011</v>
      </c>
      <c r="D2368" s="2">
        <f t="shared" ca="1" si="160"/>
        <v>1.2185207169552861</v>
      </c>
    </row>
    <row r="2369" spans="1:4">
      <c r="A2369">
        <v>2359</v>
      </c>
      <c r="B2369" s="2">
        <f t="shared" ca="1" si="159"/>
        <v>0.32020839692063285</v>
      </c>
      <c r="C2369" s="2">
        <f t="shared" ca="1" si="159"/>
        <v>0.18079444216834883</v>
      </c>
      <c r="D2369" s="2">
        <f t="shared" ca="1" si="160"/>
        <v>0.82121123600961454</v>
      </c>
    </row>
    <row r="2370" spans="1:4">
      <c r="A2370">
        <v>2360</v>
      </c>
      <c r="B2370" s="2">
        <f t="shared" ca="1" si="159"/>
        <v>0.19405111934301775</v>
      </c>
      <c r="C2370" s="2">
        <f t="shared" ca="1" si="159"/>
        <v>0.57702895511116659</v>
      </c>
      <c r="D2370" s="2">
        <f t="shared" ca="1" si="160"/>
        <v>0.96513119379720202</v>
      </c>
    </row>
    <row r="2371" spans="1:4">
      <c r="A2371">
        <v>2361</v>
      </c>
      <c r="B2371" s="2">
        <f t="shared" ref="B2371:C2390" ca="1" si="161">-1/Lambda*LN(1-RAND())</f>
        <v>0.30798682079028861</v>
      </c>
      <c r="C2371" s="2">
        <f t="shared" ca="1" si="161"/>
        <v>0.74326448108802368</v>
      </c>
      <c r="D2371" s="2">
        <f t="shared" ca="1" si="160"/>
        <v>1.359238122668601</v>
      </c>
    </row>
    <row r="2372" spans="1:4">
      <c r="A2372">
        <v>2362</v>
      </c>
      <c r="B2372" s="2">
        <f t="shared" ca="1" si="161"/>
        <v>0.10915489550271149</v>
      </c>
      <c r="C2372" s="2">
        <f t="shared" ca="1" si="161"/>
        <v>0.57238816097430423</v>
      </c>
      <c r="D2372" s="2">
        <f t="shared" ca="1" si="160"/>
        <v>0.79069795197972725</v>
      </c>
    </row>
    <row r="2373" spans="1:4">
      <c r="A2373">
        <v>2363</v>
      </c>
      <c r="B2373" s="2">
        <f t="shared" ca="1" si="161"/>
        <v>0.49662017279620541</v>
      </c>
      <c r="C2373" s="2">
        <f t="shared" ca="1" si="161"/>
        <v>0.13603170592998701</v>
      </c>
      <c r="D2373" s="2">
        <f t="shared" ca="1" si="160"/>
        <v>1.1292720515223977</v>
      </c>
    </row>
    <row r="2374" spans="1:4">
      <c r="A2374">
        <v>2364</v>
      </c>
      <c r="B2374" s="2">
        <f t="shared" ca="1" si="161"/>
        <v>1.1911532720557996</v>
      </c>
      <c r="C2374" s="2">
        <f t="shared" ca="1" si="161"/>
        <v>6.047733203831511E-2</v>
      </c>
      <c r="D2374" s="2">
        <f t="shared" ca="1" si="160"/>
        <v>2.4427838761499143</v>
      </c>
    </row>
    <row r="2375" spans="1:4">
      <c r="A2375">
        <v>2365</v>
      </c>
      <c r="B2375" s="2">
        <f t="shared" ca="1" si="161"/>
        <v>0.76540616627025437</v>
      </c>
      <c r="C2375" s="2">
        <f t="shared" ca="1" si="161"/>
        <v>1.2745422939983917</v>
      </c>
      <c r="D2375" s="2">
        <f t="shared" ca="1" si="160"/>
        <v>2.8053546265389002</v>
      </c>
    </row>
    <row r="2376" spans="1:4">
      <c r="A2376">
        <v>2366</v>
      </c>
      <c r="B2376" s="2">
        <f t="shared" ca="1" si="161"/>
        <v>1.8846758078891654</v>
      </c>
      <c r="C2376" s="2">
        <f t="shared" ca="1" si="161"/>
        <v>0.79541521002257076</v>
      </c>
      <c r="D2376" s="2">
        <f t="shared" ca="1" si="160"/>
        <v>4.564766825800902</v>
      </c>
    </row>
    <row r="2377" spans="1:4">
      <c r="A2377">
        <v>2367</v>
      </c>
      <c r="B2377" s="2">
        <f t="shared" ca="1" si="161"/>
        <v>0.87821877475266019</v>
      </c>
      <c r="C2377" s="2">
        <f t="shared" ca="1" si="161"/>
        <v>3.1572618981310897E-2</v>
      </c>
      <c r="D2377" s="2">
        <f t="shared" ca="1" si="160"/>
        <v>1.7880101684866312</v>
      </c>
    </row>
    <row r="2378" spans="1:4">
      <c r="A2378">
        <v>2368</v>
      </c>
      <c r="B2378" s="2">
        <f t="shared" ca="1" si="161"/>
        <v>4.4995526903609889E-2</v>
      </c>
      <c r="C2378" s="2">
        <f t="shared" ca="1" si="161"/>
        <v>0.63621693034133431</v>
      </c>
      <c r="D2378" s="2">
        <f t="shared" ca="1" si="160"/>
        <v>0.72620798414855403</v>
      </c>
    </row>
    <row r="2379" spans="1:4">
      <c r="A2379">
        <v>2369</v>
      </c>
      <c r="B2379" s="2">
        <f t="shared" ca="1" si="161"/>
        <v>0.26418800358487349</v>
      </c>
      <c r="C2379" s="2">
        <f t="shared" ca="1" si="161"/>
        <v>0.15512816582152325</v>
      </c>
      <c r="D2379" s="2">
        <f t="shared" ca="1" si="160"/>
        <v>0.6835041729912702</v>
      </c>
    </row>
    <row r="2380" spans="1:4">
      <c r="A2380">
        <v>2370</v>
      </c>
      <c r="B2380" s="2">
        <f t="shared" ca="1" si="161"/>
        <v>8.2289391368584652E-2</v>
      </c>
      <c r="C2380" s="2">
        <f t="shared" ca="1" si="161"/>
        <v>4.8742930403310257E-2</v>
      </c>
      <c r="D2380" s="2">
        <f t="shared" ca="1" si="160"/>
        <v>0.21332171314047957</v>
      </c>
    </row>
    <row r="2381" spans="1:4">
      <c r="A2381">
        <v>2371</v>
      </c>
      <c r="B2381" s="2">
        <f t="shared" ca="1" si="161"/>
        <v>2.2144471916180984E-2</v>
      </c>
      <c r="C2381" s="2">
        <f t="shared" ca="1" si="161"/>
        <v>0.19273109817780198</v>
      </c>
      <c r="D2381" s="2">
        <f t="shared" ca="1" si="160"/>
        <v>0.23702004201016397</v>
      </c>
    </row>
    <row r="2382" spans="1:4">
      <c r="A2382">
        <v>2372</v>
      </c>
      <c r="B2382" s="2">
        <f t="shared" ca="1" si="161"/>
        <v>0.34763685800407407</v>
      </c>
      <c r="C2382" s="2">
        <f t="shared" ca="1" si="161"/>
        <v>0.19535075415478442</v>
      </c>
      <c r="D2382" s="2">
        <f t="shared" ca="1" si="160"/>
        <v>0.89062447016293256</v>
      </c>
    </row>
    <row r="2383" spans="1:4">
      <c r="A2383">
        <v>2373</v>
      </c>
      <c r="B2383" s="2">
        <f t="shared" ca="1" si="161"/>
        <v>8.4239643834331912E-2</v>
      </c>
      <c r="C2383" s="2">
        <f t="shared" ca="1" si="161"/>
        <v>1.7092670596201307</v>
      </c>
      <c r="D2383" s="2">
        <f t="shared" ca="1" si="160"/>
        <v>1.8777463472887945</v>
      </c>
    </row>
    <row r="2384" spans="1:4">
      <c r="A2384">
        <v>2374</v>
      </c>
      <c r="B2384" s="2">
        <f t="shared" ca="1" si="161"/>
        <v>0.15386238309843983</v>
      </c>
      <c r="C2384" s="2">
        <f t="shared" ca="1" si="161"/>
        <v>0.8654818707635098</v>
      </c>
      <c r="D2384" s="2">
        <f t="shared" ca="1" si="160"/>
        <v>1.1732066369603895</v>
      </c>
    </row>
    <row r="2385" spans="1:4">
      <c r="A2385">
        <v>2375</v>
      </c>
      <c r="B2385" s="2">
        <f t="shared" ca="1" si="161"/>
        <v>0.23353813115222261</v>
      </c>
      <c r="C2385" s="2">
        <f t="shared" ca="1" si="161"/>
        <v>0.31170548479622756</v>
      </c>
      <c r="D2385" s="2">
        <f t="shared" ca="1" si="160"/>
        <v>0.77878174710067283</v>
      </c>
    </row>
    <row r="2386" spans="1:4">
      <c r="A2386">
        <v>2376</v>
      </c>
      <c r="B2386" s="2">
        <f t="shared" ca="1" si="161"/>
        <v>0.76112781677801022</v>
      </c>
      <c r="C2386" s="2">
        <f t="shared" ca="1" si="161"/>
        <v>0.30289325956831109</v>
      </c>
      <c r="D2386" s="2">
        <f t="shared" ca="1" si="160"/>
        <v>1.8251488931243316</v>
      </c>
    </row>
    <row r="2387" spans="1:4">
      <c r="A2387">
        <v>2377</v>
      </c>
      <c r="B2387" s="2">
        <f t="shared" ca="1" si="161"/>
        <v>0.53409186083802895</v>
      </c>
      <c r="C2387" s="2">
        <f t="shared" ca="1" si="161"/>
        <v>9.7509172344367998E-2</v>
      </c>
      <c r="D2387" s="2">
        <f t="shared" ca="1" si="160"/>
        <v>1.1656928940204259</v>
      </c>
    </row>
    <row r="2388" spans="1:4">
      <c r="A2388">
        <v>2378</v>
      </c>
      <c r="B2388" s="2">
        <f t="shared" ca="1" si="161"/>
        <v>0.29127295740350373</v>
      </c>
      <c r="C2388" s="2">
        <f t="shared" ca="1" si="161"/>
        <v>0.99248215405933915</v>
      </c>
      <c r="D2388" s="2">
        <f t="shared" ca="1" si="160"/>
        <v>1.5750280688663465</v>
      </c>
    </row>
    <row r="2389" spans="1:4">
      <c r="A2389">
        <v>2379</v>
      </c>
      <c r="B2389" s="2">
        <f t="shared" ca="1" si="161"/>
        <v>0.59779564435180488</v>
      </c>
      <c r="C2389" s="2">
        <f t="shared" ca="1" si="161"/>
        <v>0.53040477981677059</v>
      </c>
      <c r="D2389" s="2">
        <f t="shared" ca="1" si="160"/>
        <v>1.7259960685203803</v>
      </c>
    </row>
    <row r="2390" spans="1:4">
      <c r="A2390">
        <v>2380</v>
      </c>
      <c r="B2390" s="2">
        <f t="shared" ca="1" si="161"/>
        <v>0.45980787706031162</v>
      </c>
      <c r="C2390" s="2">
        <f t="shared" ca="1" si="161"/>
        <v>0.70824123899209401</v>
      </c>
      <c r="D2390" s="2">
        <f t="shared" ca="1" si="160"/>
        <v>1.6278569931127174</v>
      </c>
    </row>
    <row r="2391" spans="1:4">
      <c r="A2391">
        <v>2381</v>
      </c>
      <c r="B2391" s="2">
        <f t="shared" ref="B2391:C2410" ca="1" si="162">-1/Lambda*LN(1-RAND())</f>
        <v>2.7182642921549967</v>
      </c>
      <c r="C2391" s="2">
        <f t="shared" ca="1" si="162"/>
        <v>0.27040712214472085</v>
      </c>
      <c r="D2391" s="2">
        <f t="shared" ca="1" si="160"/>
        <v>5.7069357064547139</v>
      </c>
    </row>
    <row r="2392" spans="1:4">
      <c r="A2392">
        <v>2382</v>
      </c>
      <c r="B2392" s="2">
        <f t="shared" ca="1" si="162"/>
        <v>4.6298135954198183E-2</v>
      </c>
      <c r="C2392" s="2">
        <f t="shared" ca="1" si="162"/>
        <v>0.55939294542126927</v>
      </c>
      <c r="D2392" s="2">
        <f t="shared" ca="1" si="160"/>
        <v>0.65198921732966564</v>
      </c>
    </row>
    <row r="2393" spans="1:4">
      <c r="A2393">
        <v>2383</v>
      </c>
      <c r="B2393" s="2">
        <f t="shared" ca="1" si="162"/>
        <v>0.32871431097505804</v>
      </c>
      <c r="C2393" s="2">
        <f t="shared" ca="1" si="162"/>
        <v>1.6758518633469401</v>
      </c>
      <c r="D2393" s="2">
        <f t="shared" ca="1" si="160"/>
        <v>2.3332804852970561</v>
      </c>
    </row>
    <row r="2394" spans="1:4">
      <c r="A2394">
        <v>2384</v>
      </c>
      <c r="B2394" s="2">
        <f t="shared" ca="1" si="162"/>
        <v>0.89633676065974166</v>
      </c>
      <c r="C2394" s="2">
        <f t="shared" ca="1" si="162"/>
        <v>0.31534054343178541</v>
      </c>
      <c r="D2394" s="2">
        <f t="shared" ca="1" si="160"/>
        <v>2.1080140647512686</v>
      </c>
    </row>
    <row r="2395" spans="1:4">
      <c r="A2395">
        <v>2385</v>
      </c>
      <c r="B2395" s="2">
        <f t="shared" ca="1" si="162"/>
        <v>1.6113015257785683</v>
      </c>
      <c r="C2395" s="2">
        <f t="shared" ca="1" si="162"/>
        <v>7.4556789648237157E-2</v>
      </c>
      <c r="D2395" s="2">
        <f t="shared" ca="1" si="160"/>
        <v>3.297159841205374</v>
      </c>
    </row>
    <row r="2396" spans="1:4">
      <c r="A2396">
        <v>2386</v>
      </c>
      <c r="B2396" s="2">
        <f t="shared" ca="1" si="162"/>
        <v>0.44181626195796958</v>
      </c>
      <c r="C2396" s="2">
        <f t="shared" ca="1" si="162"/>
        <v>1.9979210966360199</v>
      </c>
      <c r="D2396" s="2">
        <f t="shared" ca="1" si="160"/>
        <v>2.881553620551959</v>
      </c>
    </row>
    <row r="2397" spans="1:4">
      <c r="A2397">
        <v>2387</v>
      </c>
      <c r="B2397" s="2">
        <f t="shared" ca="1" si="162"/>
        <v>7.8377063542723682E-2</v>
      </c>
      <c r="C2397" s="2">
        <f t="shared" ca="1" si="162"/>
        <v>8.3390184290797961E-2</v>
      </c>
      <c r="D2397" s="2">
        <f t="shared" ca="1" si="160"/>
        <v>0.24014431137624531</v>
      </c>
    </row>
    <row r="2398" spans="1:4">
      <c r="A2398">
        <v>2388</v>
      </c>
      <c r="B2398" s="2">
        <f t="shared" ca="1" si="162"/>
        <v>0.1011725229915194</v>
      </c>
      <c r="C2398" s="2">
        <f t="shared" ca="1" si="162"/>
        <v>0.44297576479620204</v>
      </c>
      <c r="D2398" s="2">
        <f t="shared" ca="1" si="160"/>
        <v>0.64532081077924086</v>
      </c>
    </row>
    <row r="2399" spans="1:4">
      <c r="A2399">
        <v>2389</v>
      </c>
      <c r="B2399" s="2">
        <f t="shared" ca="1" si="162"/>
        <v>0.38748053252202713</v>
      </c>
      <c r="C2399" s="2">
        <f t="shared" ca="1" si="162"/>
        <v>8.144471698886184E-2</v>
      </c>
      <c r="D2399" s="2">
        <f t="shared" ca="1" si="160"/>
        <v>0.85640578203291606</v>
      </c>
    </row>
    <row r="2400" spans="1:4">
      <c r="A2400">
        <v>2390</v>
      </c>
      <c r="B2400" s="2">
        <f t="shared" ca="1" si="162"/>
        <v>3.1715614933756429E-2</v>
      </c>
      <c r="C2400" s="2">
        <f t="shared" ca="1" si="162"/>
        <v>0.72228370664431196</v>
      </c>
      <c r="D2400" s="2">
        <f t="shared" ca="1" si="160"/>
        <v>0.78571493651182478</v>
      </c>
    </row>
    <row r="2401" spans="1:4">
      <c r="A2401">
        <v>2391</v>
      </c>
      <c r="B2401" s="2">
        <f t="shared" ca="1" si="162"/>
        <v>0.84282472775960793</v>
      </c>
      <c r="C2401" s="2">
        <f t="shared" ca="1" si="162"/>
        <v>1.8834023648189004</v>
      </c>
      <c r="D2401" s="2">
        <f t="shared" ca="1" si="160"/>
        <v>3.5690518203381165</v>
      </c>
    </row>
    <row r="2402" spans="1:4">
      <c r="A2402">
        <v>2392</v>
      </c>
      <c r="B2402" s="2">
        <f t="shared" ca="1" si="162"/>
        <v>8.1930328456114088E-2</v>
      </c>
      <c r="C2402" s="2">
        <f t="shared" ca="1" si="162"/>
        <v>0.47480574472219528</v>
      </c>
      <c r="D2402" s="2">
        <f t="shared" ca="1" si="160"/>
        <v>0.63866640163442345</v>
      </c>
    </row>
    <row r="2403" spans="1:4">
      <c r="A2403">
        <v>2393</v>
      </c>
      <c r="B2403" s="2">
        <f t="shared" ca="1" si="162"/>
        <v>0.36113105201424556</v>
      </c>
      <c r="C2403" s="2">
        <f t="shared" ca="1" si="162"/>
        <v>8.6484768325480452E-2</v>
      </c>
      <c r="D2403" s="2">
        <f t="shared" ca="1" si="160"/>
        <v>0.80874687235397158</v>
      </c>
    </row>
    <row r="2404" spans="1:4">
      <c r="A2404">
        <v>2394</v>
      </c>
      <c r="B2404" s="2">
        <f t="shared" ca="1" si="162"/>
        <v>0.93328875418541135</v>
      </c>
      <c r="C2404" s="2">
        <f t="shared" ca="1" si="162"/>
        <v>0.30924674761888743</v>
      </c>
      <c r="D2404" s="2">
        <f t="shared" ca="1" si="160"/>
        <v>2.1758242559897103</v>
      </c>
    </row>
    <row r="2405" spans="1:4">
      <c r="A2405">
        <v>2395</v>
      </c>
      <c r="B2405" s="2">
        <f t="shared" ca="1" si="162"/>
        <v>0.37096616842684021</v>
      </c>
      <c r="C2405" s="2">
        <f t="shared" ca="1" si="162"/>
        <v>0.79007932939307168</v>
      </c>
      <c r="D2405" s="2">
        <f t="shared" ca="1" si="160"/>
        <v>1.5320116662467522</v>
      </c>
    </row>
    <row r="2406" spans="1:4">
      <c r="A2406">
        <v>2396</v>
      </c>
      <c r="B2406" s="2">
        <f t="shared" ca="1" si="162"/>
        <v>0.750881481191077</v>
      </c>
      <c r="C2406" s="2">
        <f t="shared" ca="1" si="162"/>
        <v>7.5581242548452596E-2</v>
      </c>
      <c r="D2406" s="2">
        <f t="shared" ca="1" si="160"/>
        <v>1.5773442049306066</v>
      </c>
    </row>
    <row r="2407" spans="1:4">
      <c r="A2407">
        <v>2397</v>
      </c>
      <c r="B2407" s="2">
        <f t="shared" ca="1" si="162"/>
        <v>0.32416930487055168</v>
      </c>
      <c r="C2407" s="2">
        <f t="shared" ca="1" si="162"/>
        <v>0.13006770016159763</v>
      </c>
      <c r="D2407" s="2">
        <f t="shared" ca="1" si="160"/>
        <v>0.77840630990270099</v>
      </c>
    </row>
    <row r="2408" spans="1:4">
      <c r="A2408">
        <v>2398</v>
      </c>
      <c r="B2408" s="2">
        <f t="shared" ca="1" si="162"/>
        <v>0.16680335829448414</v>
      </c>
      <c r="C2408" s="2">
        <f t="shared" ca="1" si="162"/>
        <v>0.53192150666464166</v>
      </c>
      <c r="D2408" s="2">
        <f t="shared" ca="1" si="160"/>
        <v>0.8655282232536099</v>
      </c>
    </row>
    <row r="2409" spans="1:4">
      <c r="A2409">
        <v>2399</v>
      </c>
      <c r="B2409" s="2">
        <f t="shared" ca="1" si="162"/>
        <v>1.3246697657202202</v>
      </c>
      <c r="C2409" s="2">
        <f t="shared" ca="1" si="162"/>
        <v>4.274587993788119E-2</v>
      </c>
      <c r="D2409" s="2">
        <f t="shared" ca="1" si="160"/>
        <v>2.6920854113783217</v>
      </c>
    </row>
    <row r="2410" spans="1:4">
      <c r="A2410">
        <v>2400</v>
      </c>
      <c r="B2410" s="2">
        <f t="shared" ca="1" si="162"/>
        <v>0.14472043387017111</v>
      </c>
      <c r="C2410" s="2">
        <f t="shared" ca="1" si="162"/>
        <v>0.78360946704229872</v>
      </c>
      <c r="D2410" s="2">
        <f t="shared" ca="1" si="160"/>
        <v>1.073050334782641</v>
      </c>
    </row>
    <row r="2411" spans="1:4">
      <c r="A2411">
        <v>2401</v>
      </c>
      <c r="B2411" s="2">
        <f t="shared" ref="B2411:C2430" ca="1" si="163">-1/Lambda*LN(1-RAND())</f>
        <v>0.57616831889387621</v>
      </c>
      <c r="C2411" s="2">
        <f t="shared" ca="1" si="163"/>
        <v>0.64829075376750245</v>
      </c>
      <c r="D2411" s="2">
        <f t="shared" ca="1" si="160"/>
        <v>1.8006273915552549</v>
      </c>
    </row>
    <row r="2412" spans="1:4">
      <c r="A2412">
        <v>2402</v>
      </c>
      <c r="B2412" s="2">
        <f t="shared" ca="1" si="163"/>
        <v>1.3201850873333412</v>
      </c>
      <c r="C2412" s="2">
        <f t="shared" ca="1" si="163"/>
        <v>0.3095933324025526</v>
      </c>
      <c r="D2412" s="2">
        <f t="shared" ca="1" si="160"/>
        <v>2.9499635070692349</v>
      </c>
    </row>
    <row r="2413" spans="1:4">
      <c r="A2413">
        <v>2403</v>
      </c>
      <c r="B2413" s="2">
        <f t="shared" ca="1" si="163"/>
        <v>1.321036293719597</v>
      </c>
      <c r="C2413" s="2">
        <f t="shared" ca="1" si="163"/>
        <v>2.4218671878992366E-2</v>
      </c>
      <c r="D2413" s="2">
        <f t="shared" ca="1" si="160"/>
        <v>2.6662912593181862</v>
      </c>
    </row>
    <row r="2414" spans="1:4">
      <c r="A2414">
        <v>2404</v>
      </c>
      <c r="B2414" s="2">
        <f t="shared" ca="1" si="163"/>
        <v>0.58233406148700873</v>
      </c>
      <c r="C2414" s="2">
        <f t="shared" ca="1" si="163"/>
        <v>0.62285734138253657</v>
      </c>
      <c r="D2414" s="2">
        <f t="shared" ca="1" si="160"/>
        <v>1.7875254643565541</v>
      </c>
    </row>
    <row r="2415" spans="1:4">
      <c r="A2415">
        <v>2405</v>
      </c>
      <c r="B2415" s="2">
        <f t="shared" ca="1" si="163"/>
        <v>0.25324229831932721</v>
      </c>
      <c r="C2415" s="2">
        <f t="shared" ca="1" si="163"/>
        <v>6.5752347595526756E-2</v>
      </c>
      <c r="D2415" s="2">
        <f t="shared" ca="1" si="160"/>
        <v>0.57223694423418114</v>
      </c>
    </row>
    <row r="2416" spans="1:4">
      <c r="A2416">
        <v>2406</v>
      </c>
      <c r="B2416" s="2">
        <f t="shared" ca="1" si="163"/>
        <v>0.14727650746533727</v>
      </c>
      <c r="C2416" s="2">
        <f t="shared" ca="1" si="163"/>
        <v>1.8449030220814238</v>
      </c>
      <c r="D2416" s="2">
        <f t="shared" ca="1" si="160"/>
        <v>2.1394560370120983</v>
      </c>
    </row>
    <row r="2417" spans="1:4">
      <c r="A2417">
        <v>2407</v>
      </c>
      <c r="B2417" s="2">
        <f t="shared" ca="1" si="163"/>
        <v>0.26545189865991392</v>
      </c>
      <c r="C2417" s="2">
        <f t="shared" ca="1" si="163"/>
        <v>0.99973479524316688</v>
      </c>
      <c r="D2417" s="2">
        <f t="shared" ca="1" si="160"/>
        <v>1.5306385925629948</v>
      </c>
    </row>
    <row r="2418" spans="1:4">
      <c r="A2418">
        <v>2408</v>
      </c>
      <c r="B2418" s="2">
        <f t="shared" ca="1" si="163"/>
        <v>0.27201905154677725</v>
      </c>
      <c r="C2418" s="2">
        <f t="shared" ca="1" si="163"/>
        <v>0.14276678876461804</v>
      </c>
      <c r="D2418" s="2">
        <f t="shared" ca="1" si="160"/>
        <v>0.68680489185817251</v>
      </c>
    </row>
    <row r="2419" spans="1:4">
      <c r="A2419">
        <v>2409</v>
      </c>
      <c r="B2419" s="2">
        <f t="shared" ca="1" si="163"/>
        <v>0.4984066075911594</v>
      </c>
      <c r="C2419" s="2">
        <f t="shared" ca="1" si="163"/>
        <v>5.6395526929981642E-2</v>
      </c>
      <c r="D2419" s="2">
        <f t="shared" ref="D2419:D2482" ca="1" si="164">2*B2419+C2419</f>
        <v>1.0532087421123004</v>
      </c>
    </row>
    <row r="2420" spans="1:4">
      <c r="A2420">
        <v>2410</v>
      </c>
      <c r="B2420" s="2">
        <f t="shared" ca="1" si="163"/>
        <v>4.7815850210054828E-2</v>
      </c>
      <c r="C2420" s="2">
        <f t="shared" ca="1" si="163"/>
        <v>0.95356652684968357</v>
      </c>
      <c r="D2420" s="2">
        <f t="shared" ca="1" si="164"/>
        <v>1.0491982272697933</v>
      </c>
    </row>
    <row r="2421" spans="1:4">
      <c r="A2421">
        <v>2411</v>
      </c>
      <c r="B2421" s="2">
        <f t="shared" ca="1" si="163"/>
        <v>0.401252133191287</v>
      </c>
      <c r="C2421" s="2">
        <f t="shared" ca="1" si="163"/>
        <v>0.15518499837068037</v>
      </c>
      <c r="D2421" s="2">
        <f t="shared" ca="1" si="164"/>
        <v>0.95768926475325433</v>
      </c>
    </row>
    <row r="2422" spans="1:4">
      <c r="A2422">
        <v>2412</v>
      </c>
      <c r="B2422" s="2">
        <f t="shared" ca="1" si="163"/>
        <v>0.15640741791526114</v>
      </c>
      <c r="C2422" s="2">
        <f t="shared" ca="1" si="163"/>
        <v>0.35656038283081165</v>
      </c>
      <c r="D2422" s="2">
        <f t="shared" ca="1" si="164"/>
        <v>0.66937521866133398</v>
      </c>
    </row>
    <row r="2423" spans="1:4">
      <c r="A2423">
        <v>2413</v>
      </c>
      <c r="B2423" s="2">
        <f t="shared" ca="1" si="163"/>
        <v>0.104325479838266</v>
      </c>
      <c r="C2423" s="2">
        <f t="shared" ca="1" si="163"/>
        <v>0.63124047316774068</v>
      </c>
      <c r="D2423" s="2">
        <f t="shared" ca="1" si="164"/>
        <v>0.8398914328442727</v>
      </c>
    </row>
    <row r="2424" spans="1:4">
      <c r="A2424">
        <v>2414</v>
      </c>
      <c r="B2424" s="2">
        <f t="shared" ca="1" si="163"/>
        <v>1.8223931133585229E-3</v>
      </c>
      <c r="C2424" s="2">
        <f t="shared" ca="1" si="163"/>
        <v>1.1262800216321991</v>
      </c>
      <c r="D2424" s="2">
        <f t="shared" ca="1" si="164"/>
        <v>1.1299248078589161</v>
      </c>
    </row>
    <row r="2425" spans="1:4">
      <c r="A2425">
        <v>2415</v>
      </c>
      <c r="B2425" s="2">
        <f t="shared" ca="1" si="163"/>
        <v>0.27833083449995577</v>
      </c>
      <c r="C2425" s="2">
        <f t="shared" ca="1" si="163"/>
        <v>0.76660394104302021</v>
      </c>
      <c r="D2425" s="2">
        <f t="shared" ca="1" si="164"/>
        <v>1.3232656100429319</v>
      </c>
    </row>
    <row r="2426" spans="1:4">
      <c r="A2426">
        <v>2416</v>
      </c>
      <c r="B2426" s="2">
        <f t="shared" ca="1" si="163"/>
        <v>1.3575656101498936E-2</v>
      </c>
      <c r="C2426" s="2">
        <f t="shared" ca="1" si="163"/>
        <v>0.15589232138151138</v>
      </c>
      <c r="D2426" s="2">
        <f t="shared" ca="1" si="164"/>
        <v>0.18304363358450926</v>
      </c>
    </row>
    <row r="2427" spans="1:4">
      <c r="A2427">
        <v>2417</v>
      </c>
      <c r="B2427" s="2">
        <f t="shared" ca="1" si="163"/>
        <v>0.70808023560940447</v>
      </c>
      <c r="C2427" s="2">
        <f t="shared" ca="1" si="163"/>
        <v>0.54425920301152264</v>
      </c>
      <c r="D2427" s="2">
        <f t="shared" ca="1" si="164"/>
        <v>1.9604196742303315</v>
      </c>
    </row>
    <row r="2428" spans="1:4">
      <c r="A2428">
        <v>2418</v>
      </c>
      <c r="B2428" s="2">
        <f t="shared" ca="1" si="163"/>
        <v>0.32051340281593882</v>
      </c>
      <c r="C2428" s="2">
        <f t="shared" ca="1" si="163"/>
        <v>0.46219062289932855</v>
      </c>
      <c r="D2428" s="2">
        <f t="shared" ca="1" si="164"/>
        <v>1.1032174285312062</v>
      </c>
    </row>
    <row r="2429" spans="1:4">
      <c r="A2429">
        <v>2419</v>
      </c>
      <c r="B2429" s="2">
        <f t="shared" ca="1" si="163"/>
        <v>0.51831965935316471</v>
      </c>
      <c r="C2429" s="2">
        <f t="shared" ca="1" si="163"/>
        <v>2.2559298940288151</v>
      </c>
      <c r="D2429" s="2">
        <f t="shared" ca="1" si="164"/>
        <v>3.2925692127351445</v>
      </c>
    </row>
    <row r="2430" spans="1:4">
      <c r="A2430">
        <v>2420</v>
      </c>
      <c r="B2430" s="2">
        <f t="shared" ca="1" si="163"/>
        <v>0.83615126449413424</v>
      </c>
      <c r="C2430" s="2">
        <f t="shared" ca="1" si="163"/>
        <v>0.90453530571577323</v>
      </c>
      <c r="D2430" s="2">
        <f t="shared" ca="1" si="164"/>
        <v>2.5768378347040417</v>
      </c>
    </row>
    <row r="2431" spans="1:4">
      <c r="A2431">
        <v>2421</v>
      </c>
      <c r="B2431" s="2">
        <f t="shared" ref="B2431:C2450" ca="1" si="165">-1/Lambda*LN(1-RAND())</f>
        <v>6.4193338994059546E-2</v>
      </c>
      <c r="C2431" s="2">
        <f t="shared" ca="1" si="165"/>
        <v>0.1514172047128603</v>
      </c>
      <c r="D2431" s="2">
        <f t="shared" ca="1" si="164"/>
        <v>0.27980388270097939</v>
      </c>
    </row>
    <row r="2432" spans="1:4">
      <c r="A2432">
        <v>2422</v>
      </c>
      <c r="B2432" s="2">
        <f t="shared" ca="1" si="165"/>
        <v>6.0885666471290354E-3</v>
      </c>
      <c r="C2432" s="2">
        <f t="shared" ca="1" si="165"/>
        <v>0.15778648298902598</v>
      </c>
      <c r="D2432" s="2">
        <f t="shared" ca="1" si="164"/>
        <v>0.16996361628328405</v>
      </c>
    </row>
    <row r="2433" spans="1:4">
      <c r="A2433">
        <v>2423</v>
      </c>
      <c r="B2433" s="2">
        <f t="shared" ca="1" si="165"/>
        <v>1.6646088819555156</v>
      </c>
      <c r="C2433" s="2">
        <f t="shared" ca="1" si="165"/>
        <v>0.26808709935117542</v>
      </c>
      <c r="D2433" s="2">
        <f t="shared" ca="1" si="164"/>
        <v>3.5973048632622064</v>
      </c>
    </row>
    <row r="2434" spans="1:4">
      <c r="A2434">
        <v>2424</v>
      </c>
      <c r="B2434" s="2">
        <f t="shared" ca="1" si="165"/>
        <v>0.30302512752093042</v>
      </c>
      <c r="C2434" s="2">
        <f t="shared" ca="1" si="165"/>
        <v>0.89400886501595844</v>
      </c>
      <c r="D2434" s="2">
        <f t="shared" ca="1" si="164"/>
        <v>1.5000591200578193</v>
      </c>
    </row>
    <row r="2435" spans="1:4">
      <c r="A2435">
        <v>2425</v>
      </c>
      <c r="B2435" s="2">
        <f t="shared" ca="1" si="165"/>
        <v>0.20632322628295144</v>
      </c>
      <c r="C2435" s="2">
        <f t="shared" ca="1" si="165"/>
        <v>0.17544952327413929</v>
      </c>
      <c r="D2435" s="2">
        <f t="shared" ca="1" si="164"/>
        <v>0.58809597584004214</v>
      </c>
    </row>
    <row r="2436" spans="1:4">
      <c r="A2436">
        <v>2426</v>
      </c>
      <c r="B2436" s="2">
        <f t="shared" ca="1" si="165"/>
        <v>1.6303403628185742</v>
      </c>
      <c r="C2436" s="2">
        <f t="shared" ca="1" si="165"/>
        <v>0.24873921273226687</v>
      </c>
      <c r="D2436" s="2">
        <f t="shared" ca="1" si="164"/>
        <v>3.5094199383694153</v>
      </c>
    </row>
    <row r="2437" spans="1:4">
      <c r="A2437">
        <v>2427</v>
      </c>
      <c r="B2437" s="2">
        <f t="shared" ca="1" si="165"/>
        <v>2.070937517834055</v>
      </c>
      <c r="C2437" s="2">
        <f t="shared" ca="1" si="165"/>
        <v>9.4520574101943436E-2</v>
      </c>
      <c r="D2437" s="2">
        <f t="shared" ca="1" si="164"/>
        <v>4.236395609770053</v>
      </c>
    </row>
    <row r="2438" spans="1:4">
      <c r="A2438">
        <v>2428</v>
      </c>
      <c r="B2438" s="2">
        <f t="shared" ca="1" si="165"/>
        <v>0.17654208066753857</v>
      </c>
      <c r="C2438" s="2">
        <f t="shared" ca="1" si="165"/>
        <v>0.71814464989389182</v>
      </c>
      <c r="D2438" s="2">
        <f t="shared" ca="1" si="164"/>
        <v>1.071228811228969</v>
      </c>
    </row>
    <row r="2439" spans="1:4">
      <c r="A2439">
        <v>2429</v>
      </c>
      <c r="B2439" s="2">
        <f t="shared" ca="1" si="165"/>
        <v>0.62286096915854494</v>
      </c>
      <c r="C2439" s="2">
        <f t="shared" ca="1" si="165"/>
        <v>0.37236171578674554</v>
      </c>
      <c r="D2439" s="2">
        <f t="shared" ca="1" si="164"/>
        <v>1.6180836541038355</v>
      </c>
    </row>
    <row r="2440" spans="1:4">
      <c r="A2440">
        <v>2430</v>
      </c>
      <c r="B2440" s="2">
        <f t="shared" ca="1" si="165"/>
        <v>1.7323196715949726E-2</v>
      </c>
      <c r="C2440" s="2">
        <f t="shared" ca="1" si="165"/>
        <v>0.20597433966886103</v>
      </c>
      <c r="D2440" s="2">
        <f t="shared" ca="1" si="164"/>
        <v>0.24062073310076049</v>
      </c>
    </row>
    <row r="2441" spans="1:4">
      <c r="A2441">
        <v>2431</v>
      </c>
      <c r="B2441" s="2">
        <f t="shared" ca="1" si="165"/>
        <v>0.13468576333279253</v>
      </c>
      <c r="C2441" s="2">
        <f t="shared" ca="1" si="165"/>
        <v>0.33611815812099832</v>
      </c>
      <c r="D2441" s="2">
        <f t="shared" ca="1" si="164"/>
        <v>0.60548968478658338</v>
      </c>
    </row>
    <row r="2442" spans="1:4">
      <c r="A2442">
        <v>2432</v>
      </c>
      <c r="B2442" s="2">
        <f t="shared" ca="1" si="165"/>
        <v>0.32271635814363581</v>
      </c>
      <c r="C2442" s="2">
        <f t="shared" ca="1" si="165"/>
        <v>0.39948999500094207</v>
      </c>
      <c r="D2442" s="2">
        <f t="shared" ca="1" si="164"/>
        <v>1.0449227112882138</v>
      </c>
    </row>
    <row r="2443" spans="1:4">
      <c r="A2443">
        <v>2433</v>
      </c>
      <c r="B2443" s="2">
        <f t="shared" ca="1" si="165"/>
        <v>0.58959259854476187</v>
      </c>
      <c r="C2443" s="2">
        <f t="shared" ca="1" si="165"/>
        <v>0.84703067662018561</v>
      </c>
      <c r="D2443" s="2">
        <f t="shared" ca="1" si="164"/>
        <v>2.0262158737097096</v>
      </c>
    </row>
    <row r="2444" spans="1:4">
      <c r="A2444">
        <v>2434</v>
      </c>
      <c r="B2444" s="2">
        <f t="shared" ca="1" si="165"/>
        <v>1.4665321452332571</v>
      </c>
      <c r="C2444" s="2">
        <f t="shared" ca="1" si="165"/>
        <v>0.74803924267415089</v>
      </c>
      <c r="D2444" s="2">
        <f t="shared" ca="1" si="164"/>
        <v>3.6811035331406652</v>
      </c>
    </row>
    <row r="2445" spans="1:4">
      <c r="A2445">
        <v>2435</v>
      </c>
      <c r="B2445" s="2">
        <f t="shared" ca="1" si="165"/>
        <v>0.62934976629874106</v>
      </c>
      <c r="C2445" s="2">
        <f t="shared" ca="1" si="165"/>
        <v>0.29690976177038214</v>
      </c>
      <c r="D2445" s="2">
        <f t="shared" ca="1" si="164"/>
        <v>1.5556092943678643</v>
      </c>
    </row>
    <row r="2446" spans="1:4">
      <c r="A2446">
        <v>2436</v>
      </c>
      <c r="B2446" s="2">
        <f t="shared" ca="1" si="165"/>
        <v>0.31506764830694561</v>
      </c>
      <c r="C2446" s="2">
        <f t="shared" ca="1" si="165"/>
        <v>1.2410211646250053</v>
      </c>
      <c r="D2446" s="2">
        <f t="shared" ca="1" si="164"/>
        <v>1.8711564612388965</v>
      </c>
    </row>
    <row r="2447" spans="1:4">
      <c r="A2447">
        <v>2437</v>
      </c>
      <c r="B2447" s="2">
        <f t="shared" ca="1" si="165"/>
        <v>0.10785696417390765</v>
      </c>
      <c r="C2447" s="2">
        <f t="shared" ca="1" si="165"/>
        <v>7.2455678366080772E-2</v>
      </c>
      <c r="D2447" s="2">
        <f t="shared" ca="1" si="164"/>
        <v>0.28816960671389608</v>
      </c>
    </row>
    <row r="2448" spans="1:4">
      <c r="A2448">
        <v>2438</v>
      </c>
      <c r="B2448" s="2">
        <f t="shared" ca="1" si="165"/>
        <v>0.25631625077449666</v>
      </c>
      <c r="C2448" s="2">
        <f t="shared" ca="1" si="165"/>
        <v>0.33578309994918715</v>
      </c>
      <c r="D2448" s="2">
        <f t="shared" ca="1" si="164"/>
        <v>0.84841560149818052</v>
      </c>
    </row>
    <row r="2449" spans="1:4">
      <c r="A2449">
        <v>2439</v>
      </c>
      <c r="B2449" s="2">
        <f t="shared" ca="1" si="165"/>
        <v>0.6406226759155722</v>
      </c>
      <c r="C2449" s="2">
        <f t="shared" ca="1" si="165"/>
        <v>0.46302132086465486</v>
      </c>
      <c r="D2449" s="2">
        <f t="shared" ca="1" si="164"/>
        <v>1.7442666726957992</v>
      </c>
    </row>
    <row r="2450" spans="1:4">
      <c r="A2450">
        <v>2440</v>
      </c>
      <c r="B2450" s="2">
        <f t="shared" ca="1" si="165"/>
        <v>0.3035951671526505</v>
      </c>
      <c r="C2450" s="2">
        <f t="shared" ca="1" si="165"/>
        <v>0.19833537292974787</v>
      </c>
      <c r="D2450" s="2">
        <f t="shared" ca="1" si="164"/>
        <v>0.8055257072350489</v>
      </c>
    </row>
    <row r="2451" spans="1:4">
      <c r="A2451">
        <v>2441</v>
      </c>
      <c r="B2451" s="2">
        <f t="shared" ref="B2451:C2470" ca="1" si="166">-1/Lambda*LN(1-RAND())</f>
        <v>7.0577561923224508E-2</v>
      </c>
      <c r="C2451" s="2">
        <f t="shared" ca="1" si="166"/>
        <v>0.10020958513665186</v>
      </c>
      <c r="D2451" s="2">
        <f t="shared" ca="1" si="164"/>
        <v>0.24136470898310086</v>
      </c>
    </row>
    <row r="2452" spans="1:4">
      <c r="A2452">
        <v>2442</v>
      </c>
      <c r="B2452" s="2">
        <f t="shared" ca="1" si="166"/>
        <v>0.20060798624257736</v>
      </c>
      <c r="C2452" s="2">
        <f t="shared" ca="1" si="166"/>
        <v>0.73918293623780595</v>
      </c>
      <c r="D2452" s="2">
        <f t="shared" ca="1" si="164"/>
        <v>1.1403989087229607</v>
      </c>
    </row>
    <row r="2453" spans="1:4">
      <c r="A2453">
        <v>2443</v>
      </c>
      <c r="B2453" s="2">
        <f t="shared" ca="1" si="166"/>
        <v>0.20451845724427917</v>
      </c>
      <c r="C2453" s="2">
        <f t="shared" ca="1" si="166"/>
        <v>0.60984558166932323</v>
      </c>
      <c r="D2453" s="2">
        <f t="shared" ca="1" si="164"/>
        <v>1.0188824961578815</v>
      </c>
    </row>
    <row r="2454" spans="1:4">
      <c r="A2454">
        <v>2444</v>
      </c>
      <c r="B2454" s="2">
        <f t="shared" ca="1" si="166"/>
        <v>1.1180571827031437E-2</v>
      </c>
      <c r="C2454" s="2">
        <f t="shared" ca="1" si="166"/>
        <v>0.77483628158489259</v>
      </c>
      <c r="D2454" s="2">
        <f t="shared" ca="1" si="164"/>
        <v>0.79719742523895543</v>
      </c>
    </row>
    <row r="2455" spans="1:4">
      <c r="A2455">
        <v>2445</v>
      </c>
      <c r="B2455" s="2">
        <f t="shared" ca="1" si="166"/>
        <v>0.18252353284786624</v>
      </c>
      <c r="C2455" s="2">
        <f t="shared" ca="1" si="166"/>
        <v>0.39024850656348942</v>
      </c>
      <c r="D2455" s="2">
        <f t="shared" ca="1" si="164"/>
        <v>0.75529557225922184</v>
      </c>
    </row>
    <row r="2456" spans="1:4">
      <c r="A2456">
        <v>2446</v>
      </c>
      <c r="B2456" s="2">
        <f t="shared" ca="1" si="166"/>
        <v>0.42869984939374367</v>
      </c>
      <c r="C2456" s="2">
        <f t="shared" ca="1" si="166"/>
        <v>0.12438041123632769</v>
      </c>
      <c r="D2456" s="2">
        <f t="shared" ca="1" si="164"/>
        <v>0.98178011002381504</v>
      </c>
    </row>
    <row r="2457" spans="1:4">
      <c r="A2457">
        <v>2447</v>
      </c>
      <c r="B2457" s="2">
        <f t="shared" ca="1" si="166"/>
        <v>1.8363316540548382</v>
      </c>
      <c r="C2457" s="2">
        <f t="shared" ca="1" si="166"/>
        <v>0.50665996825355886</v>
      </c>
      <c r="D2457" s="2">
        <f t="shared" ca="1" si="164"/>
        <v>4.1793232763632355</v>
      </c>
    </row>
    <row r="2458" spans="1:4">
      <c r="A2458">
        <v>2448</v>
      </c>
      <c r="B2458" s="2">
        <f t="shared" ca="1" si="166"/>
        <v>0.10153345921032512</v>
      </c>
      <c r="C2458" s="2">
        <f t="shared" ca="1" si="166"/>
        <v>7.6735621473714821E-2</v>
      </c>
      <c r="D2458" s="2">
        <f t="shared" ca="1" si="164"/>
        <v>0.2798025398943651</v>
      </c>
    </row>
    <row r="2459" spans="1:4">
      <c r="A2459">
        <v>2449</v>
      </c>
      <c r="B2459" s="2">
        <f t="shared" ca="1" si="166"/>
        <v>0.4441462284739211</v>
      </c>
      <c r="C2459" s="2">
        <f t="shared" ca="1" si="166"/>
        <v>5.8332414041811283E-2</v>
      </c>
      <c r="D2459" s="2">
        <f t="shared" ca="1" si="164"/>
        <v>0.94662487098965353</v>
      </c>
    </row>
    <row r="2460" spans="1:4">
      <c r="A2460">
        <v>2450</v>
      </c>
      <c r="B2460" s="2">
        <f t="shared" ca="1" si="166"/>
        <v>8.475067926631448E-2</v>
      </c>
      <c r="C2460" s="2">
        <f t="shared" ca="1" si="166"/>
        <v>0.9660107916218823</v>
      </c>
      <c r="D2460" s="2">
        <f t="shared" ca="1" si="164"/>
        <v>1.1355121501545113</v>
      </c>
    </row>
    <row r="2461" spans="1:4">
      <c r="A2461">
        <v>2451</v>
      </c>
      <c r="B2461" s="2">
        <f t="shared" ca="1" si="166"/>
        <v>1.6505243087090302</v>
      </c>
      <c r="C2461" s="2">
        <f t="shared" ca="1" si="166"/>
        <v>1.3124299927831513</v>
      </c>
      <c r="D2461" s="2">
        <f t="shared" ca="1" si="164"/>
        <v>4.613478610201212</v>
      </c>
    </row>
    <row r="2462" spans="1:4">
      <c r="A2462">
        <v>2452</v>
      </c>
      <c r="B2462" s="2">
        <f t="shared" ca="1" si="166"/>
        <v>6.3129533889547701E-2</v>
      </c>
      <c r="C2462" s="2">
        <f t="shared" ca="1" si="166"/>
        <v>2.4051563580011956</v>
      </c>
      <c r="D2462" s="2">
        <f t="shared" ca="1" si="164"/>
        <v>2.531415425780291</v>
      </c>
    </row>
    <row r="2463" spans="1:4">
      <c r="A2463">
        <v>2453</v>
      </c>
      <c r="B2463" s="2">
        <f t="shared" ca="1" si="166"/>
        <v>0.4969066605517295</v>
      </c>
      <c r="C2463" s="2">
        <f t="shared" ca="1" si="166"/>
        <v>0.29582673270753529</v>
      </c>
      <c r="D2463" s="2">
        <f t="shared" ca="1" si="164"/>
        <v>1.2896400538109942</v>
      </c>
    </row>
    <row r="2464" spans="1:4">
      <c r="A2464">
        <v>2454</v>
      </c>
      <c r="B2464" s="2">
        <f t="shared" ca="1" si="166"/>
        <v>6.1887387800070401E-2</v>
      </c>
      <c r="C2464" s="2">
        <f t="shared" ca="1" si="166"/>
        <v>3.2010019989962252E-2</v>
      </c>
      <c r="D2464" s="2">
        <f t="shared" ca="1" si="164"/>
        <v>0.15578479559010305</v>
      </c>
    </row>
    <row r="2465" spans="1:4">
      <c r="A2465">
        <v>2455</v>
      </c>
      <c r="B2465" s="2">
        <f t="shared" ca="1" si="166"/>
        <v>0.39402376682107221</v>
      </c>
      <c r="C2465" s="2">
        <f t="shared" ca="1" si="166"/>
        <v>0.88469633496073863</v>
      </c>
      <c r="D2465" s="2">
        <f t="shared" ca="1" si="164"/>
        <v>1.672743868602883</v>
      </c>
    </row>
    <row r="2466" spans="1:4">
      <c r="A2466">
        <v>2456</v>
      </c>
      <c r="B2466" s="2">
        <f t="shared" ca="1" si="166"/>
        <v>0.23364382086041824</v>
      </c>
      <c r="C2466" s="2">
        <f t="shared" ca="1" si="166"/>
        <v>0.35048190896180403</v>
      </c>
      <c r="D2466" s="2">
        <f t="shared" ca="1" si="164"/>
        <v>0.81776955068264057</v>
      </c>
    </row>
    <row r="2467" spans="1:4">
      <c r="A2467">
        <v>2457</v>
      </c>
      <c r="B2467" s="2">
        <f t="shared" ca="1" si="166"/>
        <v>0.62389355658700263</v>
      </c>
      <c r="C2467" s="2">
        <f t="shared" ca="1" si="166"/>
        <v>0.28475428681620391</v>
      </c>
      <c r="D2467" s="2">
        <f t="shared" ca="1" si="164"/>
        <v>1.5325413999902091</v>
      </c>
    </row>
    <row r="2468" spans="1:4">
      <c r="A2468">
        <v>2458</v>
      </c>
      <c r="B2468" s="2">
        <f t="shared" ca="1" si="166"/>
        <v>0.2506225062811796</v>
      </c>
      <c r="C2468" s="2">
        <f t="shared" ca="1" si="166"/>
        <v>0.13289146007982894</v>
      </c>
      <c r="D2468" s="2">
        <f t="shared" ca="1" si="164"/>
        <v>0.63413647264218809</v>
      </c>
    </row>
    <row r="2469" spans="1:4">
      <c r="A2469">
        <v>2459</v>
      </c>
      <c r="B2469" s="2">
        <f t="shared" ca="1" si="166"/>
        <v>6.6837685887227563E-2</v>
      </c>
      <c r="C2469" s="2">
        <f t="shared" ca="1" si="166"/>
        <v>0.98449666496566079</v>
      </c>
      <c r="D2469" s="2">
        <f t="shared" ca="1" si="164"/>
        <v>1.118172036740116</v>
      </c>
    </row>
    <row r="2470" spans="1:4">
      <c r="A2470">
        <v>2460</v>
      </c>
      <c r="B2470" s="2">
        <f t="shared" ca="1" si="166"/>
        <v>0.28602236620798849</v>
      </c>
      <c r="C2470" s="2">
        <f t="shared" ca="1" si="166"/>
        <v>0.6306471220053943</v>
      </c>
      <c r="D2470" s="2">
        <f t="shared" ca="1" si="164"/>
        <v>1.2026918544213712</v>
      </c>
    </row>
    <row r="2471" spans="1:4">
      <c r="A2471">
        <v>2461</v>
      </c>
      <c r="B2471" s="2">
        <f t="shared" ref="B2471:C2490" ca="1" si="167">-1/Lambda*LN(1-RAND())</f>
        <v>0.30362630872999075</v>
      </c>
      <c r="C2471" s="2">
        <f t="shared" ca="1" si="167"/>
        <v>1.4704563920114877</v>
      </c>
      <c r="D2471" s="2">
        <f t="shared" ca="1" si="164"/>
        <v>2.0777090094714694</v>
      </c>
    </row>
    <row r="2472" spans="1:4">
      <c r="A2472">
        <v>2462</v>
      </c>
      <c r="B2472" s="2">
        <f t="shared" ca="1" si="167"/>
        <v>0.30385371982167925</v>
      </c>
      <c r="C2472" s="2">
        <f t="shared" ca="1" si="167"/>
        <v>0.11458419070029732</v>
      </c>
      <c r="D2472" s="2">
        <f t="shared" ca="1" si="164"/>
        <v>0.72229163034365584</v>
      </c>
    </row>
    <row r="2473" spans="1:4">
      <c r="A2473">
        <v>2463</v>
      </c>
      <c r="B2473" s="2">
        <f t="shared" ca="1" si="167"/>
        <v>0.26524675333722281</v>
      </c>
      <c r="C2473" s="2">
        <f t="shared" ca="1" si="167"/>
        <v>0.43261418252042272</v>
      </c>
      <c r="D2473" s="2">
        <f t="shared" ca="1" si="164"/>
        <v>0.96310768919486833</v>
      </c>
    </row>
    <row r="2474" spans="1:4">
      <c r="A2474">
        <v>2464</v>
      </c>
      <c r="B2474" s="2">
        <f t="shared" ca="1" si="167"/>
        <v>4.2094055798407764E-3</v>
      </c>
      <c r="C2474" s="2">
        <f t="shared" ca="1" si="167"/>
        <v>0.23679404883764099</v>
      </c>
      <c r="D2474" s="2">
        <f t="shared" ca="1" si="164"/>
        <v>0.24521285999732254</v>
      </c>
    </row>
    <row r="2475" spans="1:4">
      <c r="A2475">
        <v>2465</v>
      </c>
      <c r="B2475" s="2">
        <f t="shared" ca="1" si="167"/>
        <v>1.5998286936118478</v>
      </c>
      <c r="C2475" s="2">
        <f t="shared" ca="1" si="167"/>
        <v>0.85666186387694243</v>
      </c>
      <c r="D2475" s="2">
        <f t="shared" ca="1" si="164"/>
        <v>4.0563192511006383</v>
      </c>
    </row>
    <row r="2476" spans="1:4">
      <c r="A2476">
        <v>2466</v>
      </c>
      <c r="B2476" s="2">
        <f t="shared" ca="1" si="167"/>
        <v>0.37877602464308252</v>
      </c>
      <c r="C2476" s="2">
        <f t="shared" ca="1" si="167"/>
        <v>0.12893420098814282</v>
      </c>
      <c r="D2476" s="2">
        <f t="shared" ca="1" si="164"/>
        <v>0.88648625027430783</v>
      </c>
    </row>
    <row r="2477" spans="1:4">
      <c r="A2477">
        <v>2467</v>
      </c>
      <c r="B2477" s="2">
        <f t="shared" ca="1" si="167"/>
        <v>0.62179211591005779</v>
      </c>
      <c r="C2477" s="2">
        <f t="shared" ca="1" si="167"/>
        <v>5.2743688187870626E-2</v>
      </c>
      <c r="D2477" s="2">
        <f t="shared" ca="1" si="164"/>
        <v>1.2963279200079862</v>
      </c>
    </row>
    <row r="2478" spans="1:4">
      <c r="A2478">
        <v>2468</v>
      </c>
      <c r="B2478" s="2">
        <f t="shared" ca="1" si="167"/>
        <v>0.44628524999738939</v>
      </c>
      <c r="C2478" s="2">
        <f t="shared" ca="1" si="167"/>
        <v>1.0086165386643617</v>
      </c>
      <c r="D2478" s="2">
        <f t="shared" ca="1" si="164"/>
        <v>1.9011870386591405</v>
      </c>
    </row>
    <row r="2479" spans="1:4">
      <c r="A2479">
        <v>2469</v>
      </c>
      <c r="B2479" s="2">
        <f t="shared" ca="1" si="167"/>
        <v>2.6259417688078494E-2</v>
      </c>
      <c r="C2479" s="2">
        <f t="shared" ca="1" si="167"/>
        <v>0.28409528454874344</v>
      </c>
      <c r="D2479" s="2">
        <f t="shared" ca="1" si="164"/>
        <v>0.33661411992490042</v>
      </c>
    </row>
    <row r="2480" spans="1:4">
      <c r="A2480">
        <v>2470</v>
      </c>
      <c r="B2480" s="2">
        <f t="shared" ca="1" si="167"/>
        <v>0.88905330719931608</v>
      </c>
      <c r="C2480" s="2">
        <f t="shared" ca="1" si="167"/>
        <v>0.36131645853031741</v>
      </c>
      <c r="D2480" s="2">
        <f t="shared" ca="1" si="164"/>
        <v>2.1394230729289494</v>
      </c>
    </row>
    <row r="2481" spans="1:4">
      <c r="A2481">
        <v>2471</v>
      </c>
      <c r="B2481" s="2">
        <f t="shared" ca="1" si="167"/>
        <v>0.27174165119495369</v>
      </c>
      <c r="C2481" s="2">
        <f t="shared" ca="1" si="167"/>
        <v>0.20404304415715663</v>
      </c>
      <c r="D2481" s="2">
        <f t="shared" ca="1" si="164"/>
        <v>0.74752634654706407</v>
      </c>
    </row>
    <row r="2482" spans="1:4">
      <c r="A2482">
        <v>2472</v>
      </c>
      <c r="B2482" s="2">
        <f t="shared" ca="1" si="167"/>
        <v>0.35426421570416761</v>
      </c>
      <c r="C2482" s="2">
        <f t="shared" ca="1" si="167"/>
        <v>3.3522004886225913E-2</v>
      </c>
      <c r="D2482" s="2">
        <f t="shared" ca="1" si="164"/>
        <v>0.74205043629456113</v>
      </c>
    </row>
    <row r="2483" spans="1:4">
      <c r="A2483">
        <v>2473</v>
      </c>
      <c r="B2483" s="2">
        <f t="shared" ca="1" si="167"/>
        <v>3.2368486863965189</v>
      </c>
      <c r="C2483" s="2">
        <f t="shared" ca="1" si="167"/>
        <v>0.75418286124241996</v>
      </c>
      <c r="D2483" s="2">
        <f t="shared" ref="D2483:D2546" ca="1" si="168">2*B2483+C2483</f>
        <v>7.2278802340354575</v>
      </c>
    </row>
    <row r="2484" spans="1:4">
      <c r="A2484">
        <v>2474</v>
      </c>
      <c r="B2484" s="2">
        <f t="shared" ca="1" si="167"/>
        <v>2.0513252680619719E-2</v>
      </c>
      <c r="C2484" s="2">
        <f t="shared" ca="1" si="167"/>
        <v>0.3166800934459662</v>
      </c>
      <c r="D2484" s="2">
        <f t="shared" ca="1" si="168"/>
        <v>0.35770659880720562</v>
      </c>
    </row>
    <row r="2485" spans="1:4">
      <c r="A2485">
        <v>2475</v>
      </c>
      <c r="B2485" s="2">
        <f t="shared" ca="1" si="167"/>
        <v>0.96930125625355246</v>
      </c>
      <c r="C2485" s="2">
        <f t="shared" ca="1" si="167"/>
        <v>1.5864821853827381E-2</v>
      </c>
      <c r="D2485" s="2">
        <f t="shared" ca="1" si="168"/>
        <v>1.9544673343609322</v>
      </c>
    </row>
    <row r="2486" spans="1:4">
      <c r="A2486">
        <v>2476</v>
      </c>
      <c r="B2486" s="2">
        <f t="shared" ca="1" si="167"/>
        <v>0.14125631450424495</v>
      </c>
      <c r="C2486" s="2">
        <f t="shared" ca="1" si="167"/>
        <v>0.6048384105429766</v>
      </c>
      <c r="D2486" s="2">
        <f t="shared" ca="1" si="168"/>
        <v>0.88735103955146655</v>
      </c>
    </row>
    <row r="2487" spans="1:4">
      <c r="A2487">
        <v>2477</v>
      </c>
      <c r="B2487" s="2">
        <f t="shared" ca="1" si="167"/>
        <v>0.97601422509273117</v>
      </c>
      <c r="C2487" s="2">
        <f t="shared" ca="1" si="167"/>
        <v>0.37486466903436355</v>
      </c>
      <c r="D2487" s="2">
        <f t="shared" ca="1" si="168"/>
        <v>2.3268931192198261</v>
      </c>
    </row>
    <row r="2488" spans="1:4">
      <c r="A2488">
        <v>2478</v>
      </c>
      <c r="B2488" s="2">
        <f t="shared" ca="1" si="167"/>
        <v>1.3261312432260377</v>
      </c>
      <c r="C2488" s="2">
        <f t="shared" ca="1" si="167"/>
        <v>0.18613257914824383</v>
      </c>
      <c r="D2488" s="2">
        <f t="shared" ca="1" si="168"/>
        <v>2.8383950656003192</v>
      </c>
    </row>
    <row r="2489" spans="1:4">
      <c r="A2489">
        <v>2479</v>
      </c>
      <c r="B2489" s="2">
        <f t="shared" ca="1" si="167"/>
        <v>0.18741902398381202</v>
      </c>
      <c r="C2489" s="2">
        <f t="shared" ca="1" si="167"/>
        <v>2.6194005435023162</v>
      </c>
      <c r="D2489" s="2">
        <f t="shared" ca="1" si="168"/>
        <v>2.9942385914699403</v>
      </c>
    </row>
    <row r="2490" spans="1:4">
      <c r="A2490">
        <v>2480</v>
      </c>
      <c r="B2490" s="2">
        <f t="shared" ca="1" si="167"/>
        <v>9.0306222300567646E-2</v>
      </c>
      <c r="C2490" s="2">
        <f t="shared" ca="1" si="167"/>
        <v>0.19432765109094932</v>
      </c>
      <c r="D2490" s="2">
        <f t="shared" ca="1" si="168"/>
        <v>0.37494009569208464</v>
      </c>
    </row>
    <row r="2491" spans="1:4">
      <c r="A2491">
        <v>2481</v>
      </c>
      <c r="B2491" s="2">
        <f t="shared" ref="B2491:C2510" ca="1" si="169">-1/Lambda*LN(1-RAND())</f>
        <v>0.31524872346299443</v>
      </c>
      <c r="C2491" s="2">
        <f t="shared" ca="1" si="169"/>
        <v>0.56122855014390127</v>
      </c>
      <c r="D2491" s="2">
        <f t="shared" ca="1" si="168"/>
        <v>1.1917259970698901</v>
      </c>
    </row>
    <row r="2492" spans="1:4">
      <c r="A2492">
        <v>2482</v>
      </c>
      <c r="B2492" s="2">
        <f t="shared" ca="1" si="169"/>
        <v>1.0640848937776193</v>
      </c>
      <c r="C2492" s="2">
        <f t="shared" ca="1" si="169"/>
        <v>0.40484729378676199</v>
      </c>
      <c r="D2492" s="2">
        <f t="shared" ca="1" si="168"/>
        <v>2.5330170813420008</v>
      </c>
    </row>
    <row r="2493" spans="1:4">
      <c r="A2493">
        <v>2483</v>
      </c>
      <c r="B2493" s="2">
        <f t="shared" ca="1" si="169"/>
        <v>4.7805199604719299E-3</v>
      </c>
      <c r="C2493" s="2">
        <f t="shared" ca="1" si="169"/>
        <v>0.94666078605622139</v>
      </c>
      <c r="D2493" s="2">
        <f t="shared" ca="1" si="168"/>
        <v>0.95622182597716521</v>
      </c>
    </row>
    <row r="2494" spans="1:4">
      <c r="A2494">
        <v>2484</v>
      </c>
      <c r="B2494" s="2">
        <f t="shared" ca="1" si="169"/>
        <v>1.6498068404098409</v>
      </c>
      <c r="C2494" s="2">
        <f t="shared" ca="1" si="169"/>
        <v>0.12152506213865101</v>
      </c>
      <c r="D2494" s="2">
        <f t="shared" ca="1" si="168"/>
        <v>3.4211387429583331</v>
      </c>
    </row>
    <row r="2495" spans="1:4">
      <c r="A2495">
        <v>2485</v>
      </c>
      <c r="B2495" s="2">
        <f t="shared" ca="1" si="169"/>
        <v>0.75356143482022331</v>
      </c>
      <c r="C2495" s="2">
        <f t="shared" ca="1" si="169"/>
        <v>0.5941209721368117</v>
      </c>
      <c r="D2495" s="2">
        <f t="shared" ca="1" si="168"/>
        <v>2.1012438417772583</v>
      </c>
    </row>
    <row r="2496" spans="1:4">
      <c r="A2496">
        <v>2486</v>
      </c>
      <c r="B2496" s="2">
        <f t="shared" ca="1" si="169"/>
        <v>7.4258888825642619E-2</v>
      </c>
      <c r="C2496" s="2">
        <f t="shared" ca="1" si="169"/>
        <v>1.0381619974093723</v>
      </c>
      <c r="D2496" s="2">
        <f t="shared" ca="1" si="168"/>
        <v>1.1866797750606575</v>
      </c>
    </row>
    <row r="2497" spans="1:4">
      <c r="A2497">
        <v>2487</v>
      </c>
      <c r="B2497" s="2">
        <f t="shared" ca="1" si="169"/>
        <v>0.49544080475485586</v>
      </c>
      <c r="C2497" s="2">
        <f t="shared" ca="1" si="169"/>
        <v>2.5907140411195476E-2</v>
      </c>
      <c r="D2497" s="2">
        <f t="shared" ca="1" si="168"/>
        <v>1.0167887499209072</v>
      </c>
    </row>
    <row r="2498" spans="1:4">
      <c r="A2498">
        <v>2488</v>
      </c>
      <c r="B2498" s="2">
        <f t="shared" ca="1" si="169"/>
        <v>0.46249943146346284</v>
      </c>
      <c r="C2498" s="2">
        <f t="shared" ca="1" si="169"/>
        <v>0.58851593423207726</v>
      </c>
      <c r="D2498" s="2">
        <f t="shared" ca="1" si="168"/>
        <v>1.5135147971590031</v>
      </c>
    </row>
    <row r="2499" spans="1:4">
      <c r="A2499">
        <v>2489</v>
      </c>
      <c r="B2499" s="2">
        <f t="shared" ca="1" si="169"/>
        <v>1.6164042251520503</v>
      </c>
      <c r="C2499" s="2">
        <f t="shared" ca="1" si="169"/>
        <v>3.948724988584882E-2</v>
      </c>
      <c r="D2499" s="2">
        <f t="shared" ca="1" si="168"/>
        <v>3.2722957001899493</v>
      </c>
    </row>
    <row r="2500" spans="1:4">
      <c r="A2500">
        <v>2490</v>
      </c>
      <c r="B2500" s="2">
        <f t="shared" ca="1" si="169"/>
        <v>5.3185716472586672E-2</v>
      </c>
      <c r="C2500" s="2">
        <f t="shared" ca="1" si="169"/>
        <v>2.357553464322645</v>
      </c>
      <c r="D2500" s="2">
        <f t="shared" ca="1" si="168"/>
        <v>2.4639248972678183</v>
      </c>
    </row>
    <row r="2501" spans="1:4">
      <c r="A2501">
        <v>2491</v>
      </c>
      <c r="B2501" s="2">
        <f t="shared" ca="1" si="169"/>
        <v>7.9331449083831385E-2</v>
      </c>
      <c r="C2501" s="2">
        <f t="shared" ca="1" si="169"/>
        <v>3.3629182258375701</v>
      </c>
      <c r="D2501" s="2">
        <f t="shared" ca="1" si="168"/>
        <v>3.521581124005233</v>
      </c>
    </row>
    <row r="2502" spans="1:4">
      <c r="A2502">
        <v>2492</v>
      </c>
      <c r="B2502" s="2">
        <f t="shared" ca="1" si="169"/>
        <v>1.4358845409982155</v>
      </c>
      <c r="C2502" s="2">
        <f t="shared" ca="1" si="169"/>
        <v>1.2315548411625989</v>
      </c>
      <c r="D2502" s="2">
        <f t="shared" ca="1" si="168"/>
        <v>4.1033239231590297</v>
      </c>
    </row>
    <row r="2503" spans="1:4">
      <c r="A2503">
        <v>2493</v>
      </c>
      <c r="B2503" s="2">
        <f t="shared" ca="1" si="169"/>
        <v>0.26351835863422529</v>
      </c>
      <c r="C2503" s="2">
        <f t="shared" ca="1" si="169"/>
        <v>0.59794261069670562</v>
      </c>
      <c r="D2503" s="2">
        <f t="shared" ca="1" si="168"/>
        <v>1.1249793279651561</v>
      </c>
    </row>
    <row r="2504" spans="1:4">
      <c r="A2504">
        <v>2494</v>
      </c>
      <c r="B2504" s="2">
        <f t="shared" ca="1" si="169"/>
        <v>0.96890338166486623</v>
      </c>
      <c r="C2504" s="2">
        <f t="shared" ca="1" si="169"/>
        <v>0.74343205858968398</v>
      </c>
      <c r="D2504" s="2">
        <f t="shared" ca="1" si="168"/>
        <v>2.6812388219194165</v>
      </c>
    </row>
    <row r="2505" spans="1:4">
      <c r="A2505">
        <v>2495</v>
      </c>
      <c r="B2505" s="2">
        <f t="shared" ca="1" si="169"/>
        <v>0.13259489731808385</v>
      </c>
      <c r="C2505" s="2">
        <f t="shared" ca="1" si="169"/>
        <v>0.45219003792292628</v>
      </c>
      <c r="D2505" s="2">
        <f t="shared" ca="1" si="168"/>
        <v>0.71737983255909399</v>
      </c>
    </row>
    <row r="2506" spans="1:4">
      <c r="A2506">
        <v>2496</v>
      </c>
      <c r="B2506" s="2">
        <f t="shared" ca="1" si="169"/>
        <v>0.31782310078285181</v>
      </c>
      <c r="C2506" s="2">
        <f t="shared" ca="1" si="169"/>
        <v>0.13452703220249498</v>
      </c>
      <c r="D2506" s="2">
        <f t="shared" ca="1" si="168"/>
        <v>0.77017323376819857</v>
      </c>
    </row>
    <row r="2507" spans="1:4">
      <c r="A2507">
        <v>2497</v>
      </c>
      <c r="B2507" s="2">
        <f t="shared" ca="1" si="169"/>
        <v>2.8414148114489775E-2</v>
      </c>
      <c r="C2507" s="2">
        <f t="shared" ca="1" si="169"/>
        <v>1.9672742404285322</v>
      </c>
      <c r="D2507" s="2">
        <f t="shared" ca="1" si="168"/>
        <v>2.0241025366575118</v>
      </c>
    </row>
    <row r="2508" spans="1:4">
      <c r="A2508">
        <v>2498</v>
      </c>
      <c r="B2508" s="2">
        <f t="shared" ca="1" si="169"/>
        <v>0.56411035599064718</v>
      </c>
      <c r="C2508" s="2">
        <f t="shared" ca="1" si="169"/>
        <v>0.87569381045441241</v>
      </c>
      <c r="D2508" s="2">
        <f t="shared" ca="1" si="168"/>
        <v>2.0039145224357067</v>
      </c>
    </row>
    <row r="2509" spans="1:4">
      <c r="A2509">
        <v>2499</v>
      </c>
      <c r="B2509" s="2">
        <f t="shared" ca="1" si="169"/>
        <v>0.99742420830110734</v>
      </c>
      <c r="C2509" s="2">
        <f t="shared" ca="1" si="169"/>
        <v>0.7464014324726197</v>
      </c>
      <c r="D2509" s="2">
        <f t="shared" ca="1" si="168"/>
        <v>2.7412498490748343</v>
      </c>
    </row>
    <row r="2510" spans="1:4">
      <c r="A2510">
        <v>2500</v>
      </c>
      <c r="B2510" s="2">
        <f t="shared" ca="1" si="169"/>
        <v>0.32681092850449139</v>
      </c>
      <c r="C2510" s="2">
        <f t="shared" ca="1" si="169"/>
        <v>0.40652304893100433</v>
      </c>
      <c r="D2510" s="2">
        <f t="shared" ca="1" si="168"/>
        <v>1.0601449059399872</v>
      </c>
    </row>
    <row r="2511" spans="1:4">
      <c r="A2511">
        <v>2501</v>
      </c>
      <c r="B2511" s="2">
        <f t="shared" ref="B2511:C2530" ca="1" si="170">-1/Lambda*LN(1-RAND())</f>
        <v>0.23221847191341549</v>
      </c>
      <c r="C2511" s="2">
        <f t="shared" ca="1" si="170"/>
        <v>1.4776158945238917</v>
      </c>
      <c r="D2511" s="2">
        <f t="shared" ca="1" si="168"/>
        <v>1.9420528383507227</v>
      </c>
    </row>
    <row r="2512" spans="1:4">
      <c r="A2512">
        <v>2502</v>
      </c>
      <c r="B2512" s="2">
        <f t="shared" ca="1" si="170"/>
        <v>0.20150064279758442</v>
      </c>
      <c r="C2512" s="2">
        <f t="shared" ca="1" si="170"/>
        <v>0.38204494770425085</v>
      </c>
      <c r="D2512" s="2">
        <f t="shared" ca="1" si="168"/>
        <v>0.78504623329941969</v>
      </c>
    </row>
    <row r="2513" spans="1:4">
      <c r="A2513">
        <v>2503</v>
      </c>
      <c r="B2513" s="2">
        <f t="shared" ca="1" si="170"/>
        <v>0.80236225624728919</v>
      </c>
      <c r="C2513" s="2">
        <f t="shared" ca="1" si="170"/>
        <v>0.60097420047047845</v>
      </c>
      <c r="D2513" s="2">
        <f t="shared" ca="1" si="168"/>
        <v>2.2056987129650567</v>
      </c>
    </row>
    <row r="2514" spans="1:4">
      <c r="A2514">
        <v>2504</v>
      </c>
      <c r="B2514" s="2">
        <f t="shared" ca="1" si="170"/>
        <v>0.91464170697003999</v>
      </c>
      <c r="C2514" s="2">
        <f t="shared" ca="1" si="170"/>
        <v>0.65857569962241025</v>
      </c>
      <c r="D2514" s="2">
        <f t="shared" ca="1" si="168"/>
        <v>2.4878591135624903</v>
      </c>
    </row>
    <row r="2515" spans="1:4">
      <c r="A2515">
        <v>2505</v>
      </c>
      <c r="B2515" s="2">
        <f t="shared" ca="1" si="170"/>
        <v>0.17408570197847914</v>
      </c>
      <c r="C2515" s="2">
        <f t="shared" ca="1" si="170"/>
        <v>0.10043054469486171</v>
      </c>
      <c r="D2515" s="2">
        <f t="shared" ca="1" si="168"/>
        <v>0.44860194865182002</v>
      </c>
    </row>
    <row r="2516" spans="1:4">
      <c r="A2516">
        <v>2506</v>
      </c>
      <c r="B2516" s="2">
        <f t="shared" ca="1" si="170"/>
        <v>0.93174110937616328</v>
      </c>
      <c r="C2516" s="2">
        <f t="shared" ca="1" si="170"/>
        <v>0.58478111435161273</v>
      </c>
      <c r="D2516" s="2">
        <f t="shared" ca="1" si="168"/>
        <v>2.4482633331039394</v>
      </c>
    </row>
    <row r="2517" spans="1:4">
      <c r="A2517">
        <v>2507</v>
      </c>
      <c r="B2517" s="2">
        <f t="shared" ca="1" si="170"/>
        <v>0.21319628445274494</v>
      </c>
      <c r="C2517" s="2">
        <f t="shared" ca="1" si="170"/>
        <v>0.94407027758565099</v>
      </c>
      <c r="D2517" s="2">
        <f t="shared" ca="1" si="168"/>
        <v>1.3704628464911408</v>
      </c>
    </row>
    <row r="2518" spans="1:4">
      <c r="A2518">
        <v>2508</v>
      </c>
      <c r="B2518" s="2">
        <f t="shared" ca="1" si="170"/>
        <v>2.7686978961812481E-2</v>
      </c>
      <c r="C2518" s="2">
        <f t="shared" ca="1" si="170"/>
        <v>0.5653060001022584</v>
      </c>
      <c r="D2518" s="2">
        <f t="shared" ca="1" si="168"/>
        <v>0.62067995802588338</v>
      </c>
    </row>
    <row r="2519" spans="1:4">
      <c r="A2519">
        <v>2509</v>
      </c>
      <c r="B2519" s="2">
        <f t="shared" ca="1" si="170"/>
        <v>0.52301011263367758</v>
      </c>
      <c r="C2519" s="2">
        <f t="shared" ca="1" si="170"/>
        <v>2.7274053787248813</v>
      </c>
      <c r="D2519" s="2">
        <f t="shared" ca="1" si="168"/>
        <v>3.7734256039922363</v>
      </c>
    </row>
    <row r="2520" spans="1:4">
      <c r="A2520">
        <v>2510</v>
      </c>
      <c r="B2520" s="2">
        <f t="shared" ca="1" si="170"/>
        <v>0.32621969956294361</v>
      </c>
      <c r="C2520" s="2">
        <f t="shared" ca="1" si="170"/>
        <v>1.0852781065633963</v>
      </c>
      <c r="D2520" s="2">
        <f t="shared" ca="1" si="168"/>
        <v>1.7377175056892835</v>
      </c>
    </row>
    <row r="2521" spans="1:4">
      <c r="A2521">
        <v>2511</v>
      </c>
      <c r="B2521" s="2">
        <f t="shared" ca="1" si="170"/>
        <v>9.3383801662674428E-3</v>
      </c>
      <c r="C2521" s="2">
        <f t="shared" ca="1" si="170"/>
        <v>0.55601252954495672</v>
      </c>
      <c r="D2521" s="2">
        <f t="shared" ca="1" si="168"/>
        <v>0.57468928987749157</v>
      </c>
    </row>
    <row r="2522" spans="1:4">
      <c r="A2522">
        <v>2512</v>
      </c>
      <c r="B2522" s="2">
        <f t="shared" ca="1" si="170"/>
        <v>1.693545093669711E-2</v>
      </c>
      <c r="C2522" s="2">
        <f t="shared" ca="1" si="170"/>
        <v>0.11198150563173252</v>
      </c>
      <c r="D2522" s="2">
        <f t="shared" ca="1" si="168"/>
        <v>0.14585240750512674</v>
      </c>
    </row>
    <row r="2523" spans="1:4">
      <c r="A2523">
        <v>2513</v>
      </c>
      <c r="B2523" s="2">
        <f t="shared" ca="1" si="170"/>
        <v>0.23806430373008922</v>
      </c>
      <c r="C2523" s="2">
        <f t="shared" ca="1" si="170"/>
        <v>0.58118668429939391</v>
      </c>
      <c r="D2523" s="2">
        <f t="shared" ca="1" si="168"/>
        <v>1.0573152917595723</v>
      </c>
    </row>
    <row r="2524" spans="1:4">
      <c r="A2524">
        <v>2514</v>
      </c>
      <c r="B2524" s="2">
        <f t="shared" ca="1" si="170"/>
        <v>7.1705115591166643E-2</v>
      </c>
      <c r="C2524" s="2">
        <f t="shared" ca="1" si="170"/>
        <v>0.123830442815956</v>
      </c>
      <c r="D2524" s="2">
        <f t="shared" ca="1" si="168"/>
        <v>0.26724067399828927</v>
      </c>
    </row>
    <row r="2525" spans="1:4">
      <c r="A2525">
        <v>2515</v>
      </c>
      <c r="B2525" s="2">
        <f t="shared" ca="1" si="170"/>
        <v>0.70625857591413199</v>
      </c>
      <c r="C2525" s="2">
        <f t="shared" ca="1" si="170"/>
        <v>0.54868079950236481</v>
      </c>
      <c r="D2525" s="2">
        <f t="shared" ca="1" si="168"/>
        <v>1.9611979513306288</v>
      </c>
    </row>
    <row r="2526" spans="1:4">
      <c r="A2526">
        <v>2516</v>
      </c>
      <c r="B2526" s="2">
        <f t="shared" ca="1" si="170"/>
        <v>0.24021507697924199</v>
      </c>
      <c r="C2526" s="2">
        <f t="shared" ca="1" si="170"/>
        <v>0.85179749073337341</v>
      </c>
      <c r="D2526" s="2">
        <f t="shared" ca="1" si="168"/>
        <v>1.3322276446918573</v>
      </c>
    </row>
    <row r="2527" spans="1:4">
      <c r="A2527">
        <v>2517</v>
      </c>
      <c r="B2527" s="2">
        <f t="shared" ca="1" si="170"/>
        <v>7.9370290779875521E-2</v>
      </c>
      <c r="C2527" s="2">
        <f t="shared" ca="1" si="170"/>
        <v>5.2006524356185281E-2</v>
      </c>
      <c r="D2527" s="2">
        <f t="shared" ca="1" si="168"/>
        <v>0.21074710591593632</v>
      </c>
    </row>
    <row r="2528" spans="1:4">
      <c r="A2528">
        <v>2518</v>
      </c>
      <c r="B2528" s="2">
        <f t="shared" ca="1" si="170"/>
        <v>1.7947010954385954</v>
      </c>
      <c r="C2528" s="2">
        <f t="shared" ca="1" si="170"/>
        <v>7.9051591035405516E-2</v>
      </c>
      <c r="D2528" s="2">
        <f t="shared" ca="1" si="168"/>
        <v>3.6684537819125964</v>
      </c>
    </row>
    <row r="2529" spans="1:4">
      <c r="A2529">
        <v>2519</v>
      </c>
      <c r="B2529" s="2">
        <f t="shared" ca="1" si="170"/>
        <v>0.30899278264031221</v>
      </c>
      <c r="C2529" s="2">
        <f t="shared" ca="1" si="170"/>
        <v>0.71122731391583927</v>
      </c>
      <c r="D2529" s="2">
        <f t="shared" ca="1" si="168"/>
        <v>1.3292128791964637</v>
      </c>
    </row>
    <row r="2530" spans="1:4">
      <c r="A2530">
        <v>2520</v>
      </c>
      <c r="B2530" s="2">
        <f t="shared" ca="1" si="170"/>
        <v>0.89835980089319645</v>
      </c>
      <c r="C2530" s="2">
        <f t="shared" ca="1" si="170"/>
        <v>0.5789371505392914</v>
      </c>
      <c r="D2530" s="2">
        <f t="shared" ca="1" si="168"/>
        <v>2.3756567523256842</v>
      </c>
    </row>
    <row r="2531" spans="1:4">
      <c r="A2531">
        <v>2521</v>
      </c>
      <c r="B2531" s="2">
        <f t="shared" ref="B2531:C2550" ca="1" si="171">-1/Lambda*LN(1-RAND())</f>
        <v>0.47783133339583406</v>
      </c>
      <c r="C2531" s="2">
        <f t="shared" ca="1" si="171"/>
        <v>0.59563552774297468</v>
      </c>
      <c r="D2531" s="2">
        <f t="shared" ca="1" si="168"/>
        <v>1.5512981945346427</v>
      </c>
    </row>
    <row r="2532" spans="1:4">
      <c r="A2532">
        <v>2522</v>
      </c>
      <c r="B2532" s="2">
        <f t="shared" ca="1" si="171"/>
        <v>0.74378801188612742</v>
      </c>
      <c r="C2532" s="2">
        <f t="shared" ca="1" si="171"/>
        <v>9.5443309364503306E-2</v>
      </c>
      <c r="D2532" s="2">
        <f t="shared" ca="1" si="168"/>
        <v>1.5830193331367581</v>
      </c>
    </row>
    <row r="2533" spans="1:4">
      <c r="A2533">
        <v>2523</v>
      </c>
      <c r="B2533" s="2">
        <f t="shared" ca="1" si="171"/>
        <v>0.10068032118123918</v>
      </c>
      <c r="C2533" s="2">
        <f t="shared" ca="1" si="171"/>
        <v>1.0026390451619633</v>
      </c>
      <c r="D2533" s="2">
        <f t="shared" ca="1" si="168"/>
        <v>1.2039996875244416</v>
      </c>
    </row>
    <row r="2534" spans="1:4">
      <c r="A2534">
        <v>2524</v>
      </c>
      <c r="B2534" s="2">
        <f t="shared" ca="1" si="171"/>
        <v>0.75787222136594878</v>
      </c>
      <c r="C2534" s="2">
        <f t="shared" ca="1" si="171"/>
        <v>0.44351178814336939</v>
      </c>
      <c r="D2534" s="2">
        <f t="shared" ca="1" si="168"/>
        <v>1.959256230875267</v>
      </c>
    </row>
    <row r="2535" spans="1:4">
      <c r="A2535">
        <v>2525</v>
      </c>
      <c r="B2535" s="2">
        <f t="shared" ca="1" si="171"/>
        <v>0.63453852617958173</v>
      </c>
      <c r="C2535" s="2">
        <f t="shared" ca="1" si="171"/>
        <v>0.83968303966340541</v>
      </c>
      <c r="D2535" s="2">
        <f t="shared" ca="1" si="168"/>
        <v>2.1087600920225689</v>
      </c>
    </row>
    <row r="2536" spans="1:4">
      <c r="A2536">
        <v>2526</v>
      </c>
      <c r="B2536" s="2">
        <f t="shared" ca="1" si="171"/>
        <v>1.1706414726651124</v>
      </c>
      <c r="C2536" s="2">
        <f t="shared" ca="1" si="171"/>
        <v>0.90281109141463955</v>
      </c>
      <c r="D2536" s="2">
        <f t="shared" ca="1" si="168"/>
        <v>3.2440940367448645</v>
      </c>
    </row>
    <row r="2537" spans="1:4">
      <c r="A2537">
        <v>2527</v>
      </c>
      <c r="B2537" s="2">
        <f t="shared" ca="1" si="171"/>
        <v>0.99949244997640707</v>
      </c>
      <c r="C2537" s="2">
        <f t="shared" ca="1" si="171"/>
        <v>0.95018981324737117</v>
      </c>
      <c r="D2537" s="2">
        <f t="shared" ca="1" si="168"/>
        <v>2.9491747132001853</v>
      </c>
    </row>
    <row r="2538" spans="1:4">
      <c r="A2538">
        <v>2528</v>
      </c>
      <c r="B2538" s="2">
        <f t="shared" ca="1" si="171"/>
        <v>0.2173687130209277</v>
      </c>
      <c r="C2538" s="2">
        <f t="shared" ca="1" si="171"/>
        <v>0.10929618083315602</v>
      </c>
      <c r="D2538" s="2">
        <f t="shared" ca="1" si="168"/>
        <v>0.54403360687501146</v>
      </c>
    </row>
    <row r="2539" spans="1:4">
      <c r="A2539">
        <v>2529</v>
      </c>
      <c r="B2539" s="2">
        <f t="shared" ca="1" si="171"/>
        <v>0.82778366501871492</v>
      </c>
      <c r="C2539" s="2">
        <f t="shared" ca="1" si="171"/>
        <v>0.24162707348849952</v>
      </c>
      <c r="D2539" s="2">
        <f t="shared" ca="1" si="168"/>
        <v>1.8971944035259294</v>
      </c>
    </row>
    <row r="2540" spans="1:4">
      <c r="A2540">
        <v>2530</v>
      </c>
      <c r="B2540" s="2">
        <f t="shared" ca="1" si="171"/>
        <v>1.0206528929795067</v>
      </c>
      <c r="C2540" s="2">
        <f t="shared" ca="1" si="171"/>
        <v>0.53272356639400931</v>
      </c>
      <c r="D2540" s="2">
        <f t="shared" ca="1" si="168"/>
        <v>2.5740293523530227</v>
      </c>
    </row>
    <row r="2541" spans="1:4">
      <c r="A2541">
        <v>2531</v>
      </c>
      <c r="B2541" s="2">
        <f t="shared" ca="1" si="171"/>
        <v>1.5058644410666726E-2</v>
      </c>
      <c r="C2541" s="2">
        <f t="shared" ca="1" si="171"/>
        <v>4.3733265548828261E-2</v>
      </c>
      <c r="D2541" s="2">
        <f t="shared" ca="1" si="168"/>
        <v>7.385055437016172E-2</v>
      </c>
    </row>
    <row r="2542" spans="1:4">
      <c r="A2542">
        <v>2532</v>
      </c>
      <c r="B2542" s="2">
        <f t="shared" ca="1" si="171"/>
        <v>0.23204430703145729</v>
      </c>
      <c r="C2542" s="2">
        <f t="shared" ca="1" si="171"/>
        <v>0.15402340620857499</v>
      </c>
      <c r="D2542" s="2">
        <f t="shared" ca="1" si="168"/>
        <v>0.61811202027148959</v>
      </c>
    </row>
    <row r="2543" spans="1:4">
      <c r="A2543">
        <v>2533</v>
      </c>
      <c r="B2543" s="2">
        <f t="shared" ca="1" si="171"/>
        <v>9.0671568457686952E-2</v>
      </c>
      <c r="C2543" s="2">
        <f t="shared" ca="1" si="171"/>
        <v>7.49723145902466E-2</v>
      </c>
      <c r="D2543" s="2">
        <f t="shared" ca="1" si="168"/>
        <v>0.25631545150562052</v>
      </c>
    </row>
    <row r="2544" spans="1:4">
      <c r="A2544">
        <v>2534</v>
      </c>
      <c r="B2544" s="2">
        <f t="shared" ca="1" si="171"/>
        <v>0.18730965384171086</v>
      </c>
      <c r="C2544" s="2">
        <f t="shared" ca="1" si="171"/>
        <v>2.5259742820782683E-2</v>
      </c>
      <c r="D2544" s="2">
        <f t="shared" ca="1" si="168"/>
        <v>0.39987905050420441</v>
      </c>
    </row>
    <row r="2545" spans="1:4">
      <c r="A2545">
        <v>2535</v>
      </c>
      <c r="B2545" s="2">
        <f t="shared" ca="1" si="171"/>
        <v>8.9040980981451162E-2</v>
      </c>
      <c r="C2545" s="2">
        <f t="shared" ca="1" si="171"/>
        <v>0.64693799299055732</v>
      </c>
      <c r="D2545" s="2">
        <f t="shared" ca="1" si="168"/>
        <v>0.82501995495345959</v>
      </c>
    </row>
    <row r="2546" spans="1:4">
      <c r="A2546">
        <v>2536</v>
      </c>
      <c r="B2546" s="2">
        <f t="shared" ca="1" si="171"/>
        <v>0.83955000298099214</v>
      </c>
      <c r="C2546" s="2">
        <f t="shared" ca="1" si="171"/>
        <v>4.8634049890336012E-2</v>
      </c>
      <c r="D2546" s="2">
        <f t="shared" ca="1" si="168"/>
        <v>1.7277340558523202</v>
      </c>
    </row>
    <row r="2547" spans="1:4">
      <c r="A2547">
        <v>2537</v>
      </c>
      <c r="B2547" s="2">
        <f t="shared" ca="1" si="171"/>
        <v>1.643059564919422</v>
      </c>
      <c r="C2547" s="2">
        <f t="shared" ca="1" si="171"/>
        <v>0.49324242782985001</v>
      </c>
      <c r="D2547" s="2">
        <f t="shared" ref="D2547:D2610" ca="1" si="172">2*B2547+C2547</f>
        <v>3.7793615576686941</v>
      </c>
    </row>
    <row r="2548" spans="1:4">
      <c r="A2548">
        <v>2538</v>
      </c>
      <c r="B2548" s="2">
        <f t="shared" ca="1" si="171"/>
        <v>0.45287284507324138</v>
      </c>
      <c r="C2548" s="2">
        <f t="shared" ca="1" si="171"/>
        <v>7.1382689238656455E-2</v>
      </c>
      <c r="D2548" s="2">
        <f t="shared" ca="1" si="172"/>
        <v>0.97712837938513919</v>
      </c>
    </row>
    <row r="2549" spans="1:4">
      <c r="A2549">
        <v>2539</v>
      </c>
      <c r="B2549" s="2">
        <f t="shared" ca="1" si="171"/>
        <v>0.76189908437754694</v>
      </c>
      <c r="C2549" s="2">
        <f t="shared" ca="1" si="171"/>
        <v>3.291035032339678E-2</v>
      </c>
      <c r="D2549" s="2">
        <f t="shared" ca="1" si="172"/>
        <v>1.5567085190784906</v>
      </c>
    </row>
    <row r="2550" spans="1:4">
      <c r="A2550">
        <v>2540</v>
      </c>
      <c r="B2550" s="2">
        <f t="shared" ca="1" si="171"/>
        <v>0.567034783376963</v>
      </c>
      <c r="C2550" s="2">
        <f t="shared" ca="1" si="171"/>
        <v>0.44735733737322708</v>
      </c>
      <c r="D2550" s="2">
        <f t="shared" ca="1" si="172"/>
        <v>1.5814269041271531</v>
      </c>
    </row>
    <row r="2551" spans="1:4">
      <c r="A2551">
        <v>2541</v>
      </c>
      <c r="B2551" s="2">
        <f t="shared" ref="B2551:C2570" ca="1" si="173">-1/Lambda*LN(1-RAND())</f>
        <v>0.60398956914346802</v>
      </c>
      <c r="C2551" s="2">
        <f t="shared" ca="1" si="173"/>
        <v>0.4173165923740676</v>
      </c>
      <c r="D2551" s="2">
        <f t="shared" ca="1" si="172"/>
        <v>1.6252957306610036</v>
      </c>
    </row>
    <row r="2552" spans="1:4">
      <c r="A2552">
        <v>2542</v>
      </c>
      <c r="B2552" s="2">
        <f t="shared" ca="1" si="173"/>
        <v>0.70328100686300521</v>
      </c>
      <c r="C2552" s="2">
        <f t="shared" ca="1" si="173"/>
        <v>3.2104302966979609E-2</v>
      </c>
      <c r="D2552" s="2">
        <f t="shared" ca="1" si="172"/>
        <v>1.4386663166929901</v>
      </c>
    </row>
    <row r="2553" spans="1:4">
      <c r="A2553">
        <v>2543</v>
      </c>
      <c r="B2553" s="2">
        <f t="shared" ca="1" si="173"/>
        <v>0.26924287468299923</v>
      </c>
      <c r="C2553" s="2">
        <f t="shared" ca="1" si="173"/>
        <v>0.15578999868456964</v>
      </c>
      <c r="D2553" s="2">
        <f t="shared" ca="1" si="172"/>
        <v>0.69427574805056813</v>
      </c>
    </row>
    <row r="2554" spans="1:4">
      <c r="A2554">
        <v>2544</v>
      </c>
      <c r="B2554" s="2">
        <f t="shared" ca="1" si="173"/>
        <v>0.45073162213534179</v>
      </c>
      <c r="C2554" s="2">
        <f t="shared" ca="1" si="173"/>
        <v>0.75854885670756345</v>
      </c>
      <c r="D2554" s="2">
        <f t="shared" ca="1" si="172"/>
        <v>1.6600121009782471</v>
      </c>
    </row>
    <row r="2555" spans="1:4">
      <c r="A2555">
        <v>2545</v>
      </c>
      <c r="B2555" s="2">
        <f t="shared" ca="1" si="173"/>
        <v>2.018198832001044E-2</v>
      </c>
      <c r="C2555" s="2">
        <f t="shared" ca="1" si="173"/>
        <v>1.7615071912421579E-2</v>
      </c>
      <c r="D2555" s="2">
        <f t="shared" ca="1" si="172"/>
        <v>5.7979048552442458E-2</v>
      </c>
    </row>
    <row r="2556" spans="1:4">
      <c r="A2556">
        <v>2546</v>
      </c>
      <c r="B2556" s="2">
        <f t="shared" ca="1" si="173"/>
        <v>0.16844199678785798</v>
      </c>
      <c r="C2556" s="2">
        <f t="shared" ca="1" si="173"/>
        <v>0.33069020103038915</v>
      </c>
      <c r="D2556" s="2">
        <f t="shared" ca="1" si="172"/>
        <v>0.66757419460610512</v>
      </c>
    </row>
    <row r="2557" spans="1:4">
      <c r="A2557">
        <v>2547</v>
      </c>
      <c r="B2557" s="2">
        <f t="shared" ca="1" si="173"/>
        <v>0.18866977825944176</v>
      </c>
      <c r="C2557" s="2">
        <f t="shared" ca="1" si="173"/>
        <v>3.2367888004956193E-2</v>
      </c>
      <c r="D2557" s="2">
        <f t="shared" ca="1" si="172"/>
        <v>0.40970744452383973</v>
      </c>
    </row>
    <row r="2558" spans="1:4">
      <c r="A2558">
        <v>2548</v>
      </c>
      <c r="B2558" s="2">
        <f t="shared" ca="1" si="173"/>
        <v>4.1975135296297074E-2</v>
      </c>
      <c r="C2558" s="2">
        <f t="shared" ca="1" si="173"/>
        <v>6.1691654038546337E-3</v>
      </c>
      <c r="D2558" s="2">
        <f t="shared" ca="1" si="172"/>
        <v>9.0119435996448782E-2</v>
      </c>
    </row>
    <row r="2559" spans="1:4">
      <c r="A2559">
        <v>2549</v>
      </c>
      <c r="B2559" s="2">
        <f t="shared" ca="1" si="173"/>
        <v>0.8436336964331258</v>
      </c>
      <c r="C2559" s="2">
        <f t="shared" ca="1" si="173"/>
        <v>0.57261656653201443</v>
      </c>
      <c r="D2559" s="2">
        <f t="shared" ca="1" si="172"/>
        <v>2.259883959398266</v>
      </c>
    </row>
    <row r="2560" spans="1:4">
      <c r="A2560">
        <v>2550</v>
      </c>
      <c r="B2560" s="2">
        <f t="shared" ca="1" si="173"/>
        <v>0.24061501775058142</v>
      </c>
      <c r="C2560" s="2">
        <f t="shared" ca="1" si="173"/>
        <v>0.27089968734094017</v>
      </c>
      <c r="D2560" s="2">
        <f t="shared" ca="1" si="172"/>
        <v>0.752129722842103</v>
      </c>
    </row>
    <row r="2561" spans="1:4">
      <c r="A2561">
        <v>2551</v>
      </c>
      <c r="B2561" s="2">
        <f t="shared" ca="1" si="173"/>
        <v>1.66109149446605</v>
      </c>
      <c r="C2561" s="2">
        <f t="shared" ca="1" si="173"/>
        <v>0.22247294661785669</v>
      </c>
      <c r="D2561" s="2">
        <f t="shared" ca="1" si="172"/>
        <v>3.5446559355499567</v>
      </c>
    </row>
    <row r="2562" spans="1:4">
      <c r="A2562">
        <v>2552</v>
      </c>
      <c r="B2562" s="2">
        <f t="shared" ca="1" si="173"/>
        <v>0.41854129620809821</v>
      </c>
      <c r="C2562" s="2">
        <f t="shared" ca="1" si="173"/>
        <v>0.5891431321030054</v>
      </c>
      <c r="D2562" s="2">
        <f t="shared" ca="1" si="172"/>
        <v>1.4262257245192018</v>
      </c>
    </row>
    <row r="2563" spans="1:4">
      <c r="A2563">
        <v>2553</v>
      </c>
      <c r="B2563" s="2">
        <f t="shared" ca="1" si="173"/>
        <v>0.27501264466676778</v>
      </c>
      <c r="C2563" s="2">
        <f t="shared" ca="1" si="173"/>
        <v>1.7317514412475981</v>
      </c>
      <c r="D2563" s="2">
        <f t="shared" ca="1" si="172"/>
        <v>2.2817767305811336</v>
      </c>
    </row>
    <row r="2564" spans="1:4">
      <c r="A2564">
        <v>2554</v>
      </c>
      <c r="B2564" s="2">
        <f t="shared" ca="1" si="173"/>
        <v>4.6441296558278458E-2</v>
      </c>
      <c r="C2564" s="2">
        <f t="shared" ca="1" si="173"/>
        <v>1.6637564978787436</v>
      </c>
      <c r="D2564" s="2">
        <f t="shared" ca="1" si="172"/>
        <v>1.7566390909953005</v>
      </c>
    </row>
    <row r="2565" spans="1:4">
      <c r="A2565">
        <v>2555</v>
      </c>
      <c r="B2565" s="2">
        <f t="shared" ca="1" si="173"/>
        <v>0.88836540720772106</v>
      </c>
      <c r="C2565" s="2">
        <f t="shared" ca="1" si="173"/>
        <v>0.27351296127721603</v>
      </c>
      <c r="D2565" s="2">
        <f t="shared" ca="1" si="172"/>
        <v>2.0502437756926581</v>
      </c>
    </row>
    <row r="2566" spans="1:4">
      <c r="A2566">
        <v>2556</v>
      </c>
      <c r="B2566" s="2">
        <f t="shared" ca="1" si="173"/>
        <v>0.23676250958907988</v>
      </c>
      <c r="C2566" s="2">
        <f t="shared" ca="1" si="173"/>
        <v>1.4864091387663767</v>
      </c>
      <c r="D2566" s="2">
        <f t="shared" ca="1" si="172"/>
        <v>1.9599341579445364</v>
      </c>
    </row>
    <row r="2567" spans="1:4">
      <c r="A2567">
        <v>2557</v>
      </c>
      <c r="B2567" s="2">
        <f t="shared" ca="1" si="173"/>
        <v>0.53473937547756423</v>
      </c>
      <c r="C2567" s="2">
        <f t="shared" ca="1" si="173"/>
        <v>0.1643956651143739</v>
      </c>
      <c r="D2567" s="2">
        <f t="shared" ca="1" si="172"/>
        <v>1.2338744160695023</v>
      </c>
    </row>
    <row r="2568" spans="1:4">
      <c r="A2568">
        <v>2558</v>
      </c>
      <c r="B2568" s="2">
        <f t="shared" ca="1" si="173"/>
        <v>0.35820666586948768</v>
      </c>
      <c r="C2568" s="2">
        <f t="shared" ca="1" si="173"/>
        <v>2.6729409621463129</v>
      </c>
      <c r="D2568" s="2">
        <f t="shared" ca="1" si="172"/>
        <v>3.3893542938852885</v>
      </c>
    </row>
    <row r="2569" spans="1:4">
      <c r="A2569">
        <v>2559</v>
      </c>
      <c r="B2569" s="2">
        <f t="shared" ca="1" si="173"/>
        <v>2.5686352715407441E-2</v>
      </c>
      <c r="C2569" s="2">
        <f t="shared" ca="1" si="173"/>
        <v>3.0790921044384086E-2</v>
      </c>
      <c r="D2569" s="2">
        <f t="shared" ca="1" si="172"/>
        <v>8.2163626475198967E-2</v>
      </c>
    </row>
    <row r="2570" spans="1:4">
      <c r="A2570">
        <v>2560</v>
      </c>
      <c r="B2570" s="2">
        <f t="shared" ca="1" si="173"/>
        <v>5.3527258573995082E-3</v>
      </c>
      <c r="C2570" s="2">
        <f t="shared" ca="1" si="173"/>
        <v>4.2598113893576858E-2</v>
      </c>
      <c r="D2570" s="2">
        <f t="shared" ca="1" si="172"/>
        <v>5.3303565608375875E-2</v>
      </c>
    </row>
    <row r="2571" spans="1:4">
      <c r="A2571">
        <v>2561</v>
      </c>
      <c r="B2571" s="2">
        <f t="shared" ref="B2571:C2590" ca="1" si="174">-1/Lambda*LN(1-RAND())</f>
        <v>0.85280057630883566</v>
      </c>
      <c r="C2571" s="2">
        <f t="shared" ca="1" si="174"/>
        <v>7.5725152112040589E-2</v>
      </c>
      <c r="D2571" s="2">
        <f t="shared" ca="1" si="172"/>
        <v>1.7813263047297119</v>
      </c>
    </row>
    <row r="2572" spans="1:4">
      <c r="A2572">
        <v>2562</v>
      </c>
      <c r="B2572" s="2">
        <f t="shared" ca="1" si="174"/>
        <v>0.2099423655027689</v>
      </c>
      <c r="C2572" s="2">
        <f t="shared" ca="1" si="174"/>
        <v>0.7102273203596885</v>
      </c>
      <c r="D2572" s="2">
        <f t="shared" ca="1" si="172"/>
        <v>1.1301120513652263</v>
      </c>
    </row>
    <row r="2573" spans="1:4">
      <c r="A2573">
        <v>2563</v>
      </c>
      <c r="B2573" s="2">
        <f t="shared" ca="1" si="174"/>
        <v>0.25856291687022714</v>
      </c>
      <c r="C2573" s="2">
        <f t="shared" ca="1" si="174"/>
        <v>0.39736314753776641</v>
      </c>
      <c r="D2573" s="2">
        <f t="shared" ca="1" si="172"/>
        <v>0.91448898127822065</v>
      </c>
    </row>
    <row r="2574" spans="1:4">
      <c r="A2574">
        <v>2564</v>
      </c>
      <c r="B2574" s="2">
        <f t="shared" ca="1" si="174"/>
        <v>0.99810380384752773</v>
      </c>
      <c r="C2574" s="2">
        <f t="shared" ca="1" si="174"/>
        <v>0.28100940145834402</v>
      </c>
      <c r="D2574" s="2">
        <f t="shared" ca="1" si="172"/>
        <v>2.2772170091533996</v>
      </c>
    </row>
    <row r="2575" spans="1:4">
      <c r="A2575">
        <v>2565</v>
      </c>
      <c r="B2575" s="2">
        <f t="shared" ca="1" si="174"/>
        <v>0.8455267350507788</v>
      </c>
      <c r="C2575" s="2">
        <f t="shared" ca="1" si="174"/>
        <v>0.24925743998771277</v>
      </c>
      <c r="D2575" s="2">
        <f t="shared" ca="1" si="172"/>
        <v>1.9403109100892704</v>
      </c>
    </row>
    <row r="2576" spans="1:4">
      <c r="A2576">
        <v>2566</v>
      </c>
      <c r="B2576" s="2">
        <f t="shared" ca="1" si="174"/>
        <v>2.1253037347245085</v>
      </c>
      <c r="C2576" s="2">
        <f t="shared" ca="1" si="174"/>
        <v>0.16437759131649723</v>
      </c>
      <c r="D2576" s="2">
        <f t="shared" ca="1" si="172"/>
        <v>4.4149850607655141</v>
      </c>
    </row>
    <row r="2577" spans="1:4">
      <c r="A2577">
        <v>2567</v>
      </c>
      <c r="B2577" s="2">
        <f t="shared" ca="1" si="174"/>
        <v>2.249557371770297</v>
      </c>
      <c r="C2577" s="2">
        <f t="shared" ca="1" si="174"/>
        <v>0.25804040069148343</v>
      </c>
      <c r="D2577" s="2">
        <f t="shared" ca="1" si="172"/>
        <v>4.7571551442320779</v>
      </c>
    </row>
    <row r="2578" spans="1:4">
      <c r="A2578">
        <v>2568</v>
      </c>
      <c r="B2578" s="2">
        <f t="shared" ca="1" si="174"/>
        <v>1.1459370815098848</v>
      </c>
      <c r="C2578" s="2">
        <f t="shared" ca="1" si="174"/>
        <v>7.2092150140309714E-3</v>
      </c>
      <c r="D2578" s="2">
        <f t="shared" ca="1" si="172"/>
        <v>2.2990833780338007</v>
      </c>
    </row>
    <row r="2579" spans="1:4">
      <c r="A2579">
        <v>2569</v>
      </c>
      <c r="B2579" s="2">
        <f t="shared" ca="1" si="174"/>
        <v>0.91011094645241863</v>
      </c>
      <c r="C2579" s="2">
        <f t="shared" ca="1" si="174"/>
        <v>0.10803079388074648</v>
      </c>
      <c r="D2579" s="2">
        <f t="shared" ca="1" si="172"/>
        <v>1.9282526867855838</v>
      </c>
    </row>
    <row r="2580" spans="1:4">
      <c r="A2580">
        <v>2570</v>
      </c>
      <c r="B2580" s="2">
        <f t="shared" ca="1" si="174"/>
        <v>1.1214948785911538</v>
      </c>
      <c r="C2580" s="2">
        <f t="shared" ca="1" si="174"/>
        <v>1.7765065921433967</v>
      </c>
      <c r="D2580" s="2">
        <f t="shared" ca="1" si="172"/>
        <v>4.0194963493257045</v>
      </c>
    </row>
    <row r="2581" spans="1:4">
      <c r="A2581">
        <v>2571</v>
      </c>
      <c r="B2581" s="2">
        <f t="shared" ca="1" si="174"/>
        <v>1.1401102981606699</v>
      </c>
      <c r="C2581" s="2">
        <f t="shared" ca="1" si="174"/>
        <v>1.5762866783483889</v>
      </c>
      <c r="D2581" s="2">
        <f t="shared" ca="1" si="172"/>
        <v>3.8565072746697284</v>
      </c>
    </row>
    <row r="2582" spans="1:4">
      <c r="A2582">
        <v>2572</v>
      </c>
      <c r="B2582" s="2">
        <f t="shared" ca="1" si="174"/>
        <v>1.206317724932379E-2</v>
      </c>
      <c r="C2582" s="2">
        <f t="shared" ca="1" si="174"/>
        <v>0.49991729742167718</v>
      </c>
      <c r="D2582" s="2">
        <f t="shared" ca="1" si="172"/>
        <v>0.52404365192032476</v>
      </c>
    </row>
    <row r="2583" spans="1:4">
      <c r="A2583">
        <v>2573</v>
      </c>
      <c r="B2583" s="2">
        <f t="shared" ca="1" si="174"/>
        <v>0.16124561100715334</v>
      </c>
      <c r="C2583" s="2">
        <f t="shared" ca="1" si="174"/>
        <v>0.54681746756100824</v>
      </c>
      <c r="D2583" s="2">
        <f t="shared" ca="1" si="172"/>
        <v>0.86930868957531493</v>
      </c>
    </row>
    <row r="2584" spans="1:4">
      <c r="A2584">
        <v>2574</v>
      </c>
      <c r="B2584" s="2">
        <f t="shared" ca="1" si="174"/>
        <v>0.24046768336601929</v>
      </c>
      <c r="C2584" s="2">
        <f t="shared" ca="1" si="174"/>
        <v>0.4461407866042974</v>
      </c>
      <c r="D2584" s="2">
        <f t="shared" ca="1" si="172"/>
        <v>0.92707615333633597</v>
      </c>
    </row>
    <row r="2585" spans="1:4">
      <c r="A2585">
        <v>2575</v>
      </c>
      <c r="B2585" s="2">
        <f t="shared" ca="1" si="174"/>
        <v>0.13733294082990341</v>
      </c>
      <c r="C2585" s="2">
        <f t="shared" ca="1" si="174"/>
        <v>0.70675446937569419</v>
      </c>
      <c r="D2585" s="2">
        <f t="shared" ca="1" si="172"/>
        <v>0.98142035103550107</v>
      </c>
    </row>
    <row r="2586" spans="1:4">
      <c r="A2586">
        <v>2576</v>
      </c>
      <c r="B2586" s="2">
        <f t="shared" ca="1" si="174"/>
        <v>0.11296531338595048</v>
      </c>
      <c r="C2586" s="2">
        <f t="shared" ca="1" si="174"/>
        <v>1.66717808214987E-2</v>
      </c>
      <c r="D2586" s="2">
        <f t="shared" ca="1" si="172"/>
        <v>0.24260240759339965</v>
      </c>
    </row>
    <row r="2587" spans="1:4">
      <c r="A2587">
        <v>2577</v>
      </c>
      <c r="B2587" s="2">
        <f t="shared" ca="1" si="174"/>
        <v>0.58951153269944989</v>
      </c>
      <c r="C2587" s="2">
        <f t="shared" ca="1" si="174"/>
        <v>0.14410299168772447</v>
      </c>
      <c r="D2587" s="2">
        <f t="shared" ca="1" si="172"/>
        <v>1.3231260570866243</v>
      </c>
    </row>
    <row r="2588" spans="1:4">
      <c r="A2588">
        <v>2578</v>
      </c>
      <c r="B2588" s="2">
        <f t="shared" ca="1" si="174"/>
        <v>0.1883399467008634</v>
      </c>
      <c r="C2588" s="2">
        <f t="shared" ca="1" si="174"/>
        <v>1.1684740376477381</v>
      </c>
      <c r="D2588" s="2">
        <f t="shared" ca="1" si="172"/>
        <v>1.5451539310494649</v>
      </c>
    </row>
    <row r="2589" spans="1:4">
      <c r="A2589">
        <v>2579</v>
      </c>
      <c r="B2589" s="2">
        <f t="shared" ca="1" si="174"/>
        <v>0.35098551306225106</v>
      </c>
      <c r="C2589" s="2">
        <f t="shared" ca="1" si="174"/>
        <v>0.34108162030594735</v>
      </c>
      <c r="D2589" s="2">
        <f t="shared" ca="1" si="172"/>
        <v>1.0430526464304495</v>
      </c>
    </row>
    <row r="2590" spans="1:4">
      <c r="A2590">
        <v>2580</v>
      </c>
      <c r="B2590" s="2">
        <f t="shared" ca="1" si="174"/>
        <v>0.55073557664205319</v>
      </c>
      <c r="C2590" s="2">
        <f t="shared" ca="1" si="174"/>
        <v>0.48298690506273889</v>
      </c>
      <c r="D2590" s="2">
        <f t="shared" ca="1" si="172"/>
        <v>1.5844580583468453</v>
      </c>
    </row>
    <row r="2591" spans="1:4">
      <c r="A2591">
        <v>2581</v>
      </c>
      <c r="B2591" s="2">
        <f t="shared" ref="B2591:C2610" ca="1" si="175">-1/Lambda*LN(1-RAND())</f>
        <v>1.617858576355109</v>
      </c>
      <c r="C2591" s="2">
        <f t="shared" ca="1" si="175"/>
        <v>0.85285466104584495</v>
      </c>
      <c r="D2591" s="2">
        <f t="shared" ca="1" si="172"/>
        <v>4.0885718137560634</v>
      </c>
    </row>
    <row r="2592" spans="1:4">
      <c r="A2592">
        <v>2582</v>
      </c>
      <c r="B2592" s="2">
        <f t="shared" ca="1" si="175"/>
        <v>0.47803638946350102</v>
      </c>
      <c r="C2592" s="2">
        <f t="shared" ca="1" si="175"/>
        <v>0.23283579099887902</v>
      </c>
      <c r="D2592" s="2">
        <f t="shared" ca="1" si="172"/>
        <v>1.188908569925881</v>
      </c>
    </row>
    <row r="2593" spans="1:4">
      <c r="A2593">
        <v>2583</v>
      </c>
      <c r="B2593" s="2">
        <f t="shared" ca="1" si="175"/>
        <v>0.80261833208131073</v>
      </c>
      <c r="C2593" s="2">
        <f t="shared" ca="1" si="175"/>
        <v>1.350655398055463</v>
      </c>
      <c r="D2593" s="2">
        <f t="shared" ca="1" si="172"/>
        <v>2.9558920622180844</v>
      </c>
    </row>
    <row r="2594" spans="1:4">
      <c r="A2594">
        <v>2584</v>
      </c>
      <c r="B2594" s="2">
        <f t="shared" ca="1" si="175"/>
        <v>4.3101970676706749</v>
      </c>
      <c r="C2594" s="2">
        <f t="shared" ca="1" si="175"/>
        <v>0.62849811245103815</v>
      </c>
      <c r="D2594" s="2">
        <f t="shared" ca="1" si="172"/>
        <v>9.2488922477923872</v>
      </c>
    </row>
    <row r="2595" spans="1:4">
      <c r="A2595">
        <v>2585</v>
      </c>
      <c r="B2595" s="2">
        <f t="shared" ca="1" si="175"/>
        <v>0.27725343187609974</v>
      </c>
      <c r="C2595" s="2">
        <f t="shared" ca="1" si="175"/>
        <v>0.50177877699866169</v>
      </c>
      <c r="D2595" s="2">
        <f t="shared" ca="1" si="172"/>
        <v>1.0562856407508612</v>
      </c>
    </row>
    <row r="2596" spans="1:4">
      <c r="A2596">
        <v>2586</v>
      </c>
      <c r="B2596" s="2">
        <f t="shared" ca="1" si="175"/>
        <v>0.96486122047344691</v>
      </c>
      <c r="C2596" s="2">
        <f t="shared" ca="1" si="175"/>
        <v>0.45225391821242333</v>
      </c>
      <c r="D2596" s="2">
        <f t="shared" ca="1" si="172"/>
        <v>2.3819763591593173</v>
      </c>
    </row>
    <row r="2597" spans="1:4">
      <c r="A2597">
        <v>2587</v>
      </c>
      <c r="B2597" s="2">
        <f t="shared" ca="1" si="175"/>
        <v>0.98434547097728087</v>
      </c>
      <c r="C2597" s="2">
        <f t="shared" ca="1" si="175"/>
        <v>0.1583508576985605</v>
      </c>
      <c r="D2597" s="2">
        <f t="shared" ca="1" si="172"/>
        <v>2.1270417996531221</v>
      </c>
    </row>
    <row r="2598" spans="1:4">
      <c r="A2598">
        <v>2588</v>
      </c>
      <c r="B2598" s="2">
        <f t="shared" ca="1" si="175"/>
        <v>0.31580238293945995</v>
      </c>
      <c r="C2598" s="2">
        <f t="shared" ca="1" si="175"/>
        <v>0.34067042326692598</v>
      </c>
      <c r="D2598" s="2">
        <f t="shared" ca="1" si="172"/>
        <v>0.97227518914584588</v>
      </c>
    </row>
    <row r="2599" spans="1:4">
      <c r="A2599">
        <v>2589</v>
      </c>
      <c r="B2599" s="2">
        <f t="shared" ca="1" si="175"/>
        <v>0.89775036258873864</v>
      </c>
      <c r="C2599" s="2">
        <f t="shared" ca="1" si="175"/>
        <v>0.69612062292525878</v>
      </c>
      <c r="D2599" s="2">
        <f t="shared" ca="1" si="172"/>
        <v>2.4916213481027363</v>
      </c>
    </row>
    <row r="2600" spans="1:4">
      <c r="A2600">
        <v>2590</v>
      </c>
      <c r="B2600" s="2">
        <f t="shared" ca="1" si="175"/>
        <v>0.10927414113580976</v>
      </c>
      <c r="C2600" s="2">
        <f t="shared" ca="1" si="175"/>
        <v>1.0157092946743891</v>
      </c>
      <c r="D2600" s="2">
        <f t="shared" ca="1" si="172"/>
        <v>1.2342575769460087</v>
      </c>
    </row>
    <row r="2601" spans="1:4">
      <c r="A2601">
        <v>2591</v>
      </c>
      <c r="B2601" s="2">
        <f t="shared" ca="1" si="175"/>
        <v>1.3290674225794938</v>
      </c>
      <c r="C2601" s="2">
        <f t="shared" ca="1" si="175"/>
        <v>0.12659938935978624</v>
      </c>
      <c r="D2601" s="2">
        <f t="shared" ca="1" si="172"/>
        <v>2.784734234518774</v>
      </c>
    </row>
    <row r="2602" spans="1:4">
      <c r="A2602">
        <v>2592</v>
      </c>
      <c r="B2602" s="2">
        <f t="shared" ca="1" si="175"/>
        <v>0.1696967755212439</v>
      </c>
      <c r="C2602" s="2">
        <f t="shared" ca="1" si="175"/>
        <v>6.1889653360373449E-2</v>
      </c>
      <c r="D2602" s="2">
        <f t="shared" ca="1" si="172"/>
        <v>0.40128320440286125</v>
      </c>
    </row>
    <row r="2603" spans="1:4">
      <c r="A2603">
        <v>2593</v>
      </c>
      <c r="B2603" s="2">
        <f t="shared" ca="1" si="175"/>
        <v>1.4226198293927694</v>
      </c>
      <c r="C2603" s="2">
        <f t="shared" ca="1" si="175"/>
        <v>0.17384740235425461</v>
      </c>
      <c r="D2603" s="2">
        <f t="shared" ca="1" si="172"/>
        <v>3.0190870611397935</v>
      </c>
    </row>
    <row r="2604" spans="1:4">
      <c r="A2604">
        <v>2594</v>
      </c>
      <c r="B2604" s="2">
        <f t="shared" ca="1" si="175"/>
        <v>0.79034064719635722</v>
      </c>
      <c r="C2604" s="2">
        <f t="shared" ca="1" si="175"/>
        <v>1.9551522322037547</v>
      </c>
      <c r="D2604" s="2">
        <f t="shared" ca="1" si="172"/>
        <v>3.5358335265964689</v>
      </c>
    </row>
    <row r="2605" spans="1:4">
      <c r="A2605">
        <v>2595</v>
      </c>
      <c r="B2605" s="2">
        <f t="shared" ca="1" si="175"/>
        <v>1.3433352597231984</v>
      </c>
      <c r="C2605" s="2">
        <f t="shared" ca="1" si="175"/>
        <v>0.61375820695473748</v>
      </c>
      <c r="D2605" s="2">
        <f t="shared" ca="1" si="172"/>
        <v>3.3004287264011345</v>
      </c>
    </row>
    <row r="2606" spans="1:4">
      <c r="A2606">
        <v>2596</v>
      </c>
      <c r="B2606" s="2">
        <f t="shared" ca="1" si="175"/>
        <v>3.3014391563099516E-2</v>
      </c>
      <c r="C2606" s="2">
        <f t="shared" ca="1" si="175"/>
        <v>1.7252444517241334</v>
      </c>
      <c r="D2606" s="2">
        <f t="shared" ca="1" si="172"/>
        <v>1.7912732348503324</v>
      </c>
    </row>
    <row r="2607" spans="1:4">
      <c r="A2607">
        <v>2597</v>
      </c>
      <c r="B2607" s="2">
        <f t="shared" ca="1" si="175"/>
        <v>1.3719452572537068</v>
      </c>
      <c r="C2607" s="2">
        <f t="shared" ca="1" si="175"/>
        <v>3.0459920184231638E-2</v>
      </c>
      <c r="D2607" s="2">
        <f t="shared" ca="1" si="172"/>
        <v>2.774350434691645</v>
      </c>
    </row>
    <row r="2608" spans="1:4">
      <c r="A2608">
        <v>2598</v>
      </c>
      <c r="B2608" s="2">
        <f t="shared" ca="1" si="175"/>
        <v>1.2607041507181131</v>
      </c>
      <c r="C2608" s="2">
        <f t="shared" ca="1" si="175"/>
        <v>2.6561592843161539E-2</v>
      </c>
      <c r="D2608" s="2">
        <f t="shared" ca="1" si="172"/>
        <v>2.547969894279388</v>
      </c>
    </row>
    <row r="2609" spans="1:4">
      <c r="A2609">
        <v>2599</v>
      </c>
      <c r="B2609" s="2">
        <f t="shared" ca="1" si="175"/>
        <v>6.1559207564062857E-2</v>
      </c>
      <c r="C2609" s="2">
        <f t="shared" ca="1" si="175"/>
        <v>1.2888295633406486</v>
      </c>
      <c r="D2609" s="2">
        <f t="shared" ca="1" si="172"/>
        <v>1.4119479784687743</v>
      </c>
    </row>
    <row r="2610" spans="1:4">
      <c r="A2610">
        <v>2600</v>
      </c>
      <c r="B2610" s="2">
        <f t="shared" ca="1" si="175"/>
        <v>1.0534449232938874</v>
      </c>
      <c r="C2610" s="2">
        <f t="shared" ca="1" si="175"/>
        <v>0.73693524555869694</v>
      </c>
      <c r="D2610" s="2">
        <f t="shared" ca="1" si="172"/>
        <v>2.8438250921464716</v>
      </c>
    </row>
    <row r="2611" spans="1:4">
      <c r="A2611">
        <v>2601</v>
      </c>
      <c r="B2611" s="2">
        <f t="shared" ref="B2611:C2630" ca="1" si="176">-1/Lambda*LN(1-RAND())</f>
        <v>7.6451839900533766E-2</v>
      </c>
      <c r="C2611" s="2">
        <f t="shared" ca="1" si="176"/>
        <v>1.7817661747339022</v>
      </c>
      <c r="D2611" s="2">
        <f t="shared" ref="D2611:D2674" ca="1" si="177">2*B2611+C2611</f>
        <v>1.9346698545349696</v>
      </c>
    </row>
    <row r="2612" spans="1:4">
      <c r="A2612">
        <v>2602</v>
      </c>
      <c r="B2612" s="2">
        <f t="shared" ca="1" si="176"/>
        <v>0.52167173072733131</v>
      </c>
      <c r="C2612" s="2">
        <f t="shared" ca="1" si="176"/>
        <v>0.57406463866931401</v>
      </c>
      <c r="D2612" s="2">
        <f t="shared" ca="1" si="177"/>
        <v>1.6174081001239766</v>
      </c>
    </row>
    <row r="2613" spans="1:4">
      <c r="A2613">
        <v>2603</v>
      </c>
      <c r="B2613" s="2">
        <f t="shared" ca="1" si="176"/>
        <v>0.12772960744485501</v>
      </c>
      <c r="C2613" s="2">
        <f t="shared" ca="1" si="176"/>
        <v>0.19067476185007548</v>
      </c>
      <c r="D2613" s="2">
        <f t="shared" ca="1" si="177"/>
        <v>0.4461339767397855</v>
      </c>
    </row>
    <row r="2614" spans="1:4">
      <c r="A2614">
        <v>2604</v>
      </c>
      <c r="B2614" s="2">
        <f t="shared" ca="1" si="176"/>
        <v>1.1431502332675703</v>
      </c>
      <c r="C2614" s="2">
        <f t="shared" ca="1" si="176"/>
        <v>1.3687899189623791</v>
      </c>
      <c r="D2614" s="2">
        <f t="shared" ca="1" si="177"/>
        <v>3.6550903854975196</v>
      </c>
    </row>
    <row r="2615" spans="1:4">
      <c r="A2615">
        <v>2605</v>
      </c>
      <c r="B2615" s="2">
        <f t="shared" ca="1" si="176"/>
        <v>0.25344672498437909</v>
      </c>
      <c r="C2615" s="2">
        <f t="shared" ca="1" si="176"/>
        <v>0.58450933619389833</v>
      </c>
      <c r="D2615" s="2">
        <f t="shared" ca="1" si="177"/>
        <v>1.0914027861626565</v>
      </c>
    </row>
    <row r="2616" spans="1:4">
      <c r="A2616">
        <v>2606</v>
      </c>
      <c r="B2616" s="2">
        <f t="shared" ca="1" si="176"/>
        <v>0.25151642451973011</v>
      </c>
      <c r="C2616" s="2">
        <f t="shared" ca="1" si="176"/>
        <v>2.7822670971192545</v>
      </c>
      <c r="D2616" s="2">
        <f t="shared" ca="1" si="177"/>
        <v>3.2852999461587147</v>
      </c>
    </row>
    <row r="2617" spans="1:4">
      <c r="A2617">
        <v>2607</v>
      </c>
      <c r="B2617" s="2">
        <f t="shared" ca="1" si="176"/>
        <v>3.7172542192080306E-2</v>
      </c>
      <c r="C2617" s="2">
        <f t="shared" ca="1" si="176"/>
        <v>0.41206786443415044</v>
      </c>
      <c r="D2617" s="2">
        <f t="shared" ca="1" si="177"/>
        <v>0.48641294881831104</v>
      </c>
    </row>
    <row r="2618" spans="1:4">
      <c r="A2618">
        <v>2608</v>
      </c>
      <c r="B2618" s="2">
        <f t="shared" ca="1" si="176"/>
        <v>1.2225310536135634E-2</v>
      </c>
      <c r="C2618" s="2">
        <f t="shared" ca="1" si="176"/>
        <v>0.38016995559057187</v>
      </c>
      <c r="D2618" s="2">
        <f t="shared" ca="1" si="177"/>
        <v>0.40462057666284312</v>
      </c>
    </row>
    <row r="2619" spans="1:4">
      <c r="A2619">
        <v>2609</v>
      </c>
      <c r="B2619" s="2">
        <f t="shared" ca="1" si="176"/>
        <v>0.20488184451006214</v>
      </c>
      <c r="C2619" s="2">
        <f t="shared" ca="1" si="176"/>
        <v>2.5929289485221871</v>
      </c>
      <c r="D2619" s="2">
        <f t="shared" ca="1" si="177"/>
        <v>3.0026926375423115</v>
      </c>
    </row>
    <row r="2620" spans="1:4">
      <c r="A2620">
        <v>2610</v>
      </c>
      <c r="B2620" s="2">
        <f t="shared" ca="1" si="176"/>
        <v>6.8980645424116666E-2</v>
      </c>
      <c r="C2620" s="2">
        <f t="shared" ca="1" si="176"/>
        <v>9.6690109972254218E-2</v>
      </c>
      <c r="D2620" s="2">
        <f t="shared" ca="1" si="177"/>
        <v>0.23465140082048755</v>
      </c>
    </row>
    <row r="2621" spans="1:4">
      <c r="A2621">
        <v>2611</v>
      </c>
      <c r="B2621" s="2">
        <f t="shared" ca="1" si="176"/>
        <v>8.9809264413061064E-3</v>
      </c>
      <c r="C2621" s="2">
        <f t="shared" ca="1" si="176"/>
        <v>0.10996818345108392</v>
      </c>
      <c r="D2621" s="2">
        <f t="shared" ca="1" si="177"/>
        <v>0.12793003633369612</v>
      </c>
    </row>
    <row r="2622" spans="1:4">
      <c r="A2622">
        <v>2612</v>
      </c>
      <c r="B2622" s="2">
        <f t="shared" ca="1" si="176"/>
        <v>1.2020650526033123</v>
      </c>
      <c r="C2622" s="2">
        <f t="shared" ca="1" si="176"/>
        <v>0.47410788124607289</v>
      </c>
      <c r="D2622" s="2">
        <f t="shared" ca="1" si="177"/>
        <v>2.8782379864526977</v>
      </c>
    </row>
    <row r="2623" spans="1:4">
      <c r="A2623">
        <v>2613</v>
      </c>
      <c r="B2623" s="2">
        <f t="shared" ca="1" si="176"/>
        <v>0.18140504918551045</v>
      </c>
      <c r="C2623" s="2">
        <f t="shared" ca="1" si="176"/>
        <v>0.24654269559250058</v>
      </c>
      <c r="D2623" s="2">
        <f t="shared" ca="1" si="177"/>
        <v>0.60935279396352149</v>
      </c>
    </row>
    <row r="2624" spans="1:4">
      <c r="A2624">
        <v>2614</v>
      </c>
      <c r="B2624" s="2">
        <f t="shared" ca="1" si="176"/>
        <v>0.12839253244270762</v>
      </c>
      <c r="C2624" s="2">
        <f t="shared" ca="1" si="176"/>
        <v>0.95144935341648784</v>
      </c>
      <c r="D2624" s="2">
        <f t="shared" ca="1" si="177"/>
        <v>1.2082344183019031</v>
      </c>
    </row>
    <row r="2625" spans="1:4">
      <c r="A2625">
        <v>2615</v>
      </c>
      <c r="B2625" s="2">
        <f t="shared" ca="1" si="176"/>
        <v>0.20403762617998691</v>
      </c>
      <c r="C2625" s="2">
        <f t="shared" ca="1" si="176"/>
        <v>6.7854798258707189E-2</v>
      </c>
      <c r="D2625" s="2">
        <f t="shared" ca="1" si="177"/>
        <v>0.47593005061868099</v>
      </c>
    </row>
    <row r="2626" spans="1:4">
      <c r="A2626">
        <v>2616</v>
      </c>
      <c r="B2626" s="2">
        <f t="shared" ca="1" si="176"/>
        <v>2.7647188083664034</v>
      </c>
      <c r="C2626" s="2">
        <f t="shared" ca="1" si="176"/>
        <v>7.0789364271617639E-2</v>
      </c>
      <c r="D2626" s="2">
        <f t="shared" ca="1" si="177"/>
        <v>5.6002269810044245</v>
      </c>
    </row>
    <row r="2627" spans="1:4">
      <c r="A2627">
        <v>2617</v>
      </c>
      <c r="B2627" s="2">
        <f t="shared" ca="1" si="176"/>
        <v>1.1083007868268564</v>
      </c>
      <c r="C2627" s="2">
        <f t="shared" ca="1" si="176"/>
        <v>4.799582490423468E-2</v>
      </c>
      <c r="D2627" s="2">
        <f t="shared" ca="1" si="177"/>
        <v>2.2645973985579473</v>
      </c>
    </row>
    <row r="2628" spans="1:4">
      <c r="A2628">
        <v>2618</v>
      </c>
      <c r="B2628" s="2">
        <f t="shared" ca="1" si="176"/>
        <v>2.3210042832632671E-2</v>
      </c>
      <c r="C2628" s="2">
        <f t="shared" ca="1" si="176"/>
        <v>0.79212345071476098</v>
      </c>
      <c r="D2628" s="2">
        <f t="shared" ca="1" si="177"/>
        <v>0.83854353638002632</v>
      </c>
    </row>
    <row r="2629" spans="1:4">
      <c r="A2629">
        <v>2619</v>
      </c>
      <c r="B2629" s="2">
        <f t="shared" ca="1" si="176"/>
        <v>1.177440829970483</v>
      </c>
      <c r="C2629" s="2">
        <f t="shared" ca="1" si="176"/>
        <v>0.17749146105414851</v>
      </c>
      <c r="D2629" s="2">
        <f t="shared" ca="1" si="177"/>
        <v>2.5323731209951146</v>
      </c>
    </row>
    <row r="2630" spans="1:4">
      <c r="A2630">
        <v>2620</v>
      </c>
      <c r="B2630" s="2">
        <f t="shared" ca="1" si="176"/>
        <v>0.95990978066583665</v>
      </c>
      <c r="C2630" s="2">
        <f t="shared" ca="1" si="176"/>
        <v>0.4054309631046572</v>
      </c>
      <c r="D2630" s="2">
        <f t="shared" ca="1" si="177"/>
        <v>2.3252505244363304</v>
      </c>
    </row>
    <row r="2631" spans="1:4">
      <c r="A2631">
        <v>2621</v>
      </c>
      <c r="B2631" s="2">
        <f t="shared" ref="B2631:C2650" ca="1" si="178">-1/Lambda*LN(1-RAND())</f>
        <v>1.22252711526967</v>
      </c>
      <c r="C2631" s="2">
        <f t="shared" ca="1" si="178"/>
        <v>0.49960555780119886</v>
      </c>
      <c r="D2631" s="2">
        <f t="shared" ca="1" si="177"/>
        <v>2.9446597883405388</v>
      </c>
    </row>
    <row r="2632" spans="1:4">
      <c r="A2632">
        <v>2622</v>
      </c>
      <c r="B2632" s="2">
        <f t="shared" ca="1" si="178"/>
        <v>1.1212592089218605</v>
      </c>
      <c r="C2632" s="2">
        <f t="shared" ca="1" si="178"/>
        <v>0.39750606765640994</v>
      </c>
      <c r="D2632" s="2">
        <f t="shared" ca="1" si="177"/>
        <v>2.6400244855001311</v>
      </c>
    </row>
    <row r="2633" spans="1:4">
      <c r="A2633">
        <v>2623</v>
      </c>
      <c r="B2633" s="2">
        <f t="shared" ca="1" si="178"/>
        <v>0.73750743220710147</v>
      </c>
      <c r="C2633" s="2">
        <f t="shared" ca="1" si="178"/>
        <v>0.21794385011530304</v>
      </c>
      <c r="D2633" s="2">
        <f t="shared" ca="1" si="177"/>
        <v>1.692958714529506</v>
      </c>
    </row>
    <row r="2634" spans="1:4">
      <c r="A2634">
        <v>2624</v>
      </c>
      <c r="B2634" s="2">
        <f t="shared" ca="1" si="178"/>
        <v>3.0582080940581503E-2</v>
      </c>
      <c r="C2634" s="2">
        <f t="shared" ca="1" si="178"/>
        <v>9.5399194617103292E-2</v>
      </c>
      <c r="D2634" s="2">
        <f t="shared" ca="1" si="177"/>
        <v>0.1565633564982663</v>
      </c>
    </row>
    <row r="2635" spans="1:4">
      <c r="A2635">
        <v>2625</v>
      </c>
      <c r="B2635" s="2">
        <f t="shared" ca="1" si="178"/>
        <v>1.8755815588049147</v>
      </c>
      <c r="C2635" s="2">
        <f t="shared" ca="1" si="178"/>
        <v>0.18620387379286879</v>
      </c>
      <c r="D2635" s="2">
        <f t="shared" ca="1" si="177"/>
        <v>3.9373669914026981</v>
      </c>
    </row>
    <row r="2636" spans="1:4">
      <c r="A2636">
        <v>2626</v>
      </c>
      <c r="B2636" s="2">
        <f t="shared" ca="1" si="178"/>
        <v>0.25213648466045974</v>
      </c>
      <c r="C2636" s="2">
        <f t="shared" ca="1" si="178"/>
        <v>1.2005032115625278</v>
      </c>
      <c r="D2636" s="2">
        <f t="shared" ca="1" si="177"/>
        <v>1.7047761808834472</v>
      </c>
    </row>
    <row r="2637" spans="1:4">
      <c r="A2637">
        <v>2627</v>
      </c>
      <c r="B2637" s="2">
        <f t="shared" ca="1" si="178"/>
        <v>4.7576881635325884E-2</v>
      </c>
      <c r="C2637" s="2">
        <f t="shared" ca="1" si="178"/>
        <v>4.390111026166639E-2</v>
      </c>
      <c r="D2637" s="2">
        <f t="shared" ca="1" si="177"/>
        <v>0.13905487353231816</v>
      </c>
    </row>
    <row r="2638" spans="1:4">
      <c r="A2638">
        <v>2628</v>
      </c>
      <c r="B2638" s="2">
        <f t="shared" ca="1" si="178"/>
        <v>0.95987821593149603</v>
      </c>
      <c r="C2638" s="2">
        <f t="shared" ca="1" si="178"/>
        <v>6.2483971960227223E-2</v>
      </c>
      <c r="D2638" s="2">
        <f t="shared" ca="1" si="177"/>
        <v>1.9822404038232193</v>
      </c>
    </row>
    <row r="2639" spans="1:4">
      <c r="A2639">
        <v>2629</v>
      </c>
      <c r="B2639" s="2">
        <f t="shared" ca="1" si="178"/>
        <v>1.2816398349707674</v>
      </c>
      <c r="C2639" s="2">
        <f t="shared" ca="1" si="178"/>
        <v>0.56577483393066252</v>
      </c>
      <c r="D2639" s="2">
        <f t="shared" ca="1" si="177"/>
        <v>3.1290545038721973</v>
      </c>
    </row>
    <row r="2640" spans="1:4">
      <c r="A2640">
        <v>2630</v>
      </c>
      <c r="B2640" s="2">
        <f t="shared" ca="1" si="178"/>
        <v>0.23991997695787004</v>
      </c>
      <c r="C2640" s="2">
        <f t="shared" ca="1" si="178"/>
        <v>0.75504835256567004</v>
      </c>
      <c r="D2640" s="2">
        <f t="shared" ca="1" si="177"/>
        <v>1.2348883064814102</v>
      </c>
    </row>
    <row r="2641" spans="1:4">
      <c r="A2641">
        <v>2631</v>
      </c>
      <c r="B2641" s="2">
        <f t="shared" ca="1" si="178"/>
        <v>0.65348344432255168</v>
      </c>
      <c r="C2641" s="2">
        <f t="shared" ca="1" si="178"/>
        <v>0.19025794664992851</v>
      </c>
      <c r="D2641" s="2">
        <f t="shared" ca="1" si="177"/>
        <v>1.4972248352950319</v>
      </c>
    </row>
    <row r="2642" spans="1:4">
      <c r="A2642">
        <v>2632</v>
      </c>
      <c r="B2642" s="2">
        <f t="shared" ca="1" si="178"/>
        <v>0.3439814511350619</v>
      </c>
      <c r="C2642" s="2">
        <f t="shared" ca="1" si="178"/>
        <v>0.516933404837017</v>
      </c>
      <c r="D2642" s="2">
        <f t="shared" ca="1" si="177"/>
        <v>1.2048963071071408</v>
      </c>
    </row>
    <row r="2643" spans="1:4">
      <c r="A2643">
        <v>2633</v>
      </c>
      <c r="B2643" s="2">
        <f t="shared" ca="1" si="178"/>
        <v>6.8576560696087835E-2</v>
      </c>
      <c r="C2643" s="2">
        <f t="shared" ca="1" si="178"/>
        <v>2.0599164155736376</v>
      </c>
      <c r="D2643" s="2">
        <f t="shared" ca="1" si="177"/>
        <v>2.1970695369658131</v>
      </c>
    </row>
    <row r="2644" spans="1:4">
      <c r="A2644">
        <v>2634</v>
      </c>
      <c r="B2644" s="2">
        <f t="shared" ca="1" si="178"/>
        <v>0.18910328233419069</v>
      </c>
      <c r="C2644" s="2">
        <f t="shared" ca="1" si="178"/>
        <v>1.0196668797776058</v>
      </c>
      <c r="D2644" s="2">
        <f t="shared" ca="1" si="177"/>
        <v>1.3978734444459873</v>
      </c>
    </row>
    <row r="2645" spans="1:4">
      <c r="A2645">
        <v>2635</v>
      </c>
      <c r="B2645" s="2">
        <f t="shared" ca="1" si="178"/>
        <v>0.30223325126451778</v>
      </c>
      <c r="C2645" s="2">
        <f t="shared" ca="1" si="178"/>
        <v>0.10726878635555991</v>
      </c>
      <c r="D2645" s="2">
        <f t="shared" ca="1" si="177"/>
        <v>0.71173528888459547</v>
      </c>
    </row>
    <row r="2646" spans="1:4">
      <c r="A2646">
        <v>2636</v>
      </c>
      <c r="B2646" s="2">
        <f t="shared" ca="1" si="178"/>
        <v>0.23774010853051877</v>
      </c>
      <c r="C2646" s="2">
        <f t="shared" ca="1" si="178"/>
        <v>0.13926305452158652</v>
      </c>
      <c r="D2646" s="2">
        <f t="shared" ca="1" si="177"/>
        <v>0.6147432715826241</v>
      </c>
    </row>
    <row r="2647" spans="1:4">
      <c r="A2647">
        <v>2637</v>
      </c>
      <c r="B2647" s="2">
        <f t="shared" ca="1" si="178"/>
        <v>3.3062960687598106E-2</v>
      </c>
      <c r="C2647" s="2">
        <f t="shared" ca="1" si="178"/>
        <v>1.1949029211715605</v>
      </c>
      <c r="D2647" s="2">
        <f t="shared" ca="1" si="177"/>
        <v>1.2610288425467566</v>
      </c>
    </row>
    <row r="2648" spans="1:4">
      <c r="A2648">
        <v>2638</v>
      </c>
      <c r="B2648" s="2">
        <f t="shared" ca="1" si="178"/>
        <v>0.45895772073934632</v>
      </c>
      <c r="C2648" s="2">
        <f t="shared" ca="1" si="178"/>
        <v>2.8002852777069653E-2</v>
      </c>
      <c r="D2648" s="2">
        <f t="shared" ca="1" si="177"/>
        <v>0.94591829425576224</v>
      </c>
    </row>
    <row r="2649" spans="1:4">
      <c r="A2649">
        <v>2639</v>
      </c>
      <c r="B2649" s="2">
        <f t="shared" ca="1" si="178"/>
        <v>0.37718826950066947</v>
      </c>
      <c r="C2649" s="2">
        <f t="shared" ca="1" si="178"/>
        <v>0.32400373252953851</v>
      </c>
      <c r="D2649" s="2">
        <f t="shared" ca="1" si="177"/>
        <v>1.0783802715308775</v>
      </c>
    </row>
    <row r="2650" spans="1:4">
      <c r="A2650">
        <v>2640</v>
      </c>
      <c r="B2650" s="2">
        <f t="shared" ca="1" si="178"/>
        <v>0.24892687642498329</v>
      </c>
      <c r="C2650" s="2">
        <f t="shared" ca="1" si="178"/>
        <v>0.27576169769946968</v>
      </c>
      <c r="D2650" s="2">
        <f t="shared" ca="1" si="177"/>
        <v>0.77361545054943626</v>
      </c>
    </row>
    <row r="2651" spans="1:4">
      <c r="A2651">
        <v>2641</v>
      </c>
      <c r="B2651" s="2">
        <f t="shared" ref="B2651:C2670" ca="1" si="179">-1/Lambda*LN(1-RAND())</f>
        <v>0.39758002523881825</v>
      </c>
      <c r="C2651" s="2">
        <f t="shared" ca="1" si="179"/>
        <v>0.74929045861535259</v>
      </c>
      <c r="D2651" s="2">
        <f t="shared" ca="1" si="177"/>
        <v>1.544450509092989</v>
      </c>
    </row>
    <row r="2652" spans="1:4">
      <c r="A2652">
        <v>2642</v>
      </c>
      <c r="B2652" s="2">
        <f t="shared" ca="1" si="179"/>
        <v>0.18311967403957813</v>
      </c>
      <c r="C2652" s="2">
        <f t="shared" ca="1" si="179"/>
        <v>0.13774098925658129</v>
      </c>
      <c r="D2652" s="2">
        <f t="shared" ca="1" si="177"/>
        <v>0.50398033733573755</v>
      </c>
    </row>
    <row r="2653" spans="1:4">
      <c r="A2653">
        <v>2643</v>
      </c>
      <c r="B2653" s="2">
        <f t="shared" ca="1" si="179"/>
        <v>5.0871063385273856E-2</v>
      </c>
      <c r="C2653" s="2">
        <f t="shared" ca="1" si="179"/>
        <v>0.33819892526808976</v>
      </c>
      <c r="D2653" s="2">
        <f t="shared" ca="1" si="177"/>
        <v>0.43994105203863748</v>
      </c>
    </row>
    <row r="2654" spans="1:4">
      <c r="A2654">
        <v>2644</v>
      </c>
      <c r="B2654" s="2">
        <f t="shared" ca="1" si="179"/>
        <v>0.11952950239381281</v>
      </c>
      <c r="C2654" s="2">
        <f t="shared" ca="1" si="179"/>
        <v>0.36935915057832874</v>
      </c>
      <c r="D2654" s="2">
        <f t="shared" ca="1" si="177"/>
        <v>0.60841815536595434</v>
      </c>
    </row>
    <row r="2655" spans="1:4">
      <c r="A2655">
        <v>2645</v>
      </c>
      <c r="B2655" s="2">
        <f t="shared" ca="1" si="179"/>
        <v>7.8682095961041365E-2</v>
      </c>
      <c r="C2655" s="2">
        <f t="shared" ca="1" si="179"/>
        <v>0.58517453233561745</v>
      </c>
      <c r="D2655" s="2">
        <f t="shared" ca="1" si="177"/>
        <v>0.74253872425770018</v>
      </c>
    </row>
    <row r="2656" spans="1:4">
      <c r="A2656">
        <v>2646</v>
      </c>
      <c r="B2656" s="2">
        <f t="shared" ca="1" si="179"/>
        <v>4.567516120240589E-3</v>
      </c>
      <c r="C2656" s="2">
        <f t="shared" ca="1" si="179"/>
        <v>0.69290198699823535</v>
      </c>
      <c r="D2656" s="2">
        <f t="shared" ca="1" si="177"/>
        <v>0.70203701923871653</v>
      </c>
    </row>
    <row r="2657" spans="1:4">
      <c r="A2657">
        <v>2647</v>
      </c>
      <c r="B2657" s="2">
        <f t="shared" ca="1" si="179"/>
        <v>0.46677903695288642</v>
      </c>
      <c r="C2657" s="2">
        <f t="shared" ca="1" si="179"/>
        <v>4.2180429936891466E-2</v>
      </c>
      <c r="D2657" s="2">
        <f t="shared" ca="1" si="177"/>
        <v>0.97573850384266425</v>
      </c>
    </row>
    <row r="2658" spans="1:4">
      <c r="A2658">
        <v>2648</v>
      </c>
      <c r="B2658" s="2">
        <f t="shared" ca="1" si="179"/>
        <v>0.66222573150679498</v>
      </c>
      <c r="C2658" s="2">
        <f t="shared" ca="1" si="179"/>
        <v>9.9845010955559532E-2</v>
      </c>
      <c r="D2658" s="2">
        <f t="shared" ca="1" si="177"/>
        <v>1.4242964739691495</v>
      </c>
    </row>
    <row r="2659" spans="1:4">
      <c r="A2659">
        <v>2649</v>
      </c>
      <c r="B2659" s="2">
        <f t="shared" ca="1" si="179"/>
        <v>0.96503455338064426</v>
      </c>
      <c r="C2659" s="2">
        <f t="shared" ca="1" si="179"/>
        <v>0.4231440687565674</v>
      </c>
      <c r="D2659" s="2">
        <f t="shared" ca="1" si="177"/>
        <v>2.353213175517856</v>
      </c>
    </row>
    <row r="2660" spans="1:4">
      <c r="A2660">
        <v>2650</v>
      </c>
      <c r="B2660" s="2">
        <f t="shared" ca="1" si="179"/>
        <v>4.4813092442645211E-2</v>
      </c>
      <c r="C2660" s="2">
        <f t="shared" ca="1" si="179"/>
        <v>0.21900083787708829</v>
      </c>
      <c r="D2660" s="2">
        <f t="shared" ca="1" si="177"/>
        <v>0.30862702276237874</v>
      </c>
    </row>
    <row r="2661" spans="1:4">
      <c r="A2661">
        <v>2651</v>
      </c>
      <c r="B2661" s="2">
        <f t="shared" ca="1" si="179"/>
        <v>2.7235117835518345E-2</v>
      </c>
      <c r="C2661" s="2">
        <f t="shared" ca="1" si="179"/>
        <v>0.19097775151889693</v>
      </c>
      <c r="D2661" s="2">
        <f t="shared" ca="1" si="177"/>
        <v>0.2454479871899336</v>
      </c>
    </row>
    <row r="2662" spans="1:4">
      <c r="A2662">
        <v>2652</v>
      </c>
      <c r="B2662" s="2">
        <f t="shared" ca="1" si="179"/>
        <v>0.24440651369912342</v>
      </c>
      <c r="C2662" s="2">
        <f t="shared" ca="1" si="179"/>
        <v>1.534189521748027</v>
      </c>
      <c r="D2662" s="2">
        <f t="shared" ca="1" si="177"/>
        <v>2.0230025491462738</v>
      </c>
    </row>
    <row r="2663" spans="1:4">
      <c r="A2663">
        <v>2653</v>
      </c>
      <c r="B2663" s="2">
        <f t="shared" ca="1" si="179"/>
        <v>0.10291558619504894</v>
      </c>
      <c r="C2663" s="2">
        <f t="shared" ca="1" si="179"/>
        <v>1.5996608548868401</v>
      </c>
      <c r="D2663" s="2">
        <f t="shared" ca="1" si="177"/>
        <v>1.8054920272769379</v>
      </c>
    </row>
    <row r="2664" spans="1:4">
      <c r="A2664">
        <v>2654</v>
      </c>
      <c r="B2664" s="2">
        <f t="shared" ca="1" si="179"/>
        <v>0.30214187177515506</v>
      </c>
      <c r="C2664" s="2">
        <f t="shared" ca="1" si="179"/>
        <v>2.957491066429015E-2</v>
      </c>
      <c r="D2664" s="2">
        <f t="shared" ca="1" si="177"/>
        <v>0.6338586542146003</v>
      </c>
    </row>
    <row r="2665" spans="1:4">
      <c r="A2665">
        <v>2655</v>
      </c>
      <c r="B2665" s="2">
        <f t="shared" ca="1" si="179"/>
        <v>1.0757992661762872</v>
      </c>
      <c r="C2665" s="2">
        <f t="shared" ca="1" si="179"/>
        <v>1.2099712676752018E-2</v>
      </c>
      <c r="D2665" s="2">
        <f t="shared" ca="1" si="177"/>
        <v>2.1636982450293263</v>
      </c>
    </row>
    <row r="2666" spans="1:4">
      <c r="A2666">
        <v>2656</v>
      </c>
      <c r="B2666" s="2">
        <f t="shared" ca="1" si="179"/>
        <v>3.5206359340790437E-2</v>
      </c>
      <c r="C2666" s="2">
        <f t="shared" ca="1" si="179"/>
        <v>0.34129608146348767</v>
      </c>
      <c r="D2666" s="2">
        <f t="shared" ca="1" si="177"/>
        <v>0.41170880014506855</v>
      </c>
    </row>
    <row r="2667" spans="1:4">
      <c r="A2667">
        <v>2657</v>
      </c>
      <c r="B2667" s="2">
        <f t="shared" ca="1" si="179"/>
        <v>0.40153135640091481</v>
      </c>
      <c r="C2667" s="2">
        <f t="shared" ca="1" si="179"/>
        <v>6.5278117199100372E-2</v>
      </c>
      <c r="D2667" s="2">
        <f t="shared" ca="1" si="177"/>
        <v>0.86834083000092999</v>
      </c>
    </row>
    <row r="2668" spans="1:4">
      <c r="A2668">
        <v>2658</v>
      </c>
      <c r="B2668" s="2">
        <f t="shared" ca="1" si="179"/>
        <v>0.35642250902123879</v>
      </c>
      <c r="C2668" s="2">
        <f t="shared" ca="1" si="179"/>
        <v>0.10025947666934126</v>
      </c>
      <c r="D2668" s="2">
        <f t="shared" ca="1" si="177"/>
        <v>0.81310449471181889</v>
      </c>
    </row>
    <row r="2669" spans="1:4">
      <c r="A2669">
        <v>2659</v>
      </c>
      <c r="B2669" s="2">
        <f t="shared" ca="1" si="179"/>
        <v>8.4629039190412831E-3</v>
      </c>
      <c r="C2669" s="2">
        <f t="shared" ca="1" si="179"/>
        <v>0.15937899719504112</v>
      </c>
      <c r="D2669" s="2">
        <f t="shared" ca="1" si="177"/>
        <v>0.17630480503312368</v>
      </c>
    </row>
    <row r="2670" spans="1:4">
      <c r="A2670">
        <v>2660</v>
      </c>
      <c r="B2670" s="2">
        <f t="shared" ca="1" si="179"/>
        <v>0.17109420834096511</v>
      </c>
      <c r="C2670" s="2">
        <f t="shared" ca="1" si="179"/>
        <v>0.29741268620334016</v>
      </c>
      <c r="D2670" s="2">
        <f t="shared" ca="1" si="177"/>
        <v>0.63960110288527039</v>
      </c>
    </row>
    <row r="2671" spans="1:4">
      <c r="A2671">
        <v>2661</v>
      </c>
      <c r="B2671" s="2">
        <f t="shared" ref="B2671:C2690" ca="1" si="180">-1/Lambda*LN(1-RAND())</f>
        <v>0.11081835692886478</v>
      </c>
      <c r="C2671" s="2">
        <f t="shared" ca="1" si="180"/>
        <v>0.23339675413804356</v>
      </c>
      <c r="D2671" s="2">
        <f t="shared" ca="1" si="177"/>
        <v>0.45503346799577316</v>
      </c>
    </row>
    <row r="2672" spans="1:4">
      <c r="A2672">
        <v>2662</v>
      </c>
      <c r="B2672" s="2">
        <f t="shared" ca="1" si="180"/>
        <v>0.41128337555770333</v>
      </c>
      <c r="C2672" s="2">
        <f t="shared" ca="1" si="180"/>
        <v>0.12948833729442907</v>
      </c>
      <c r="D2672" s="2">
        <f t="shared" ca="1" si="177"/>
        <v>0.95205508840983577</v>
      </c>
    </row>
    <row r="2673" spans="1:4">
      <c r="A2673">
        <v>2663</v>
      </c>
      <c r="B2673" s="2">
        <f t="shared" ca="1" si="180"/>
        <v>0.17103641596159275</v>
      </c>
      <c r="C2673" s="2">
        <f t="shared" ca="1" si="180"/>
        <v>1.297762197688671E-2</v>
      </c>
      <c r="D2673" s="2">
        <f t="shared" ca="1" si="177"/>
        <v>0.35505045390007223</v>
      </c>
    </row>
    <row r="2674" spans="1:4">
      <c r="A2674">
        <v>2664</v>
      </c>
      <c r="B2674" s="2">
        <f t="shared" ca="1" si="180"/>
        <v>0.10946495762045434</v>
      </c>
      <c r="C2674" s="2">
        <f t="shared" ca="1" si="180"/>
        <v>0.38993229905598203</v>
      </c>
      <c r="D2674" s="2">
        <f t="shared" ca="1" si="177"/>
        <v>0.60886221429689069</v>
      </c>
    </row>
    <row r="2675" spans="1:4">
      <c r="A2675">
        <v>2665</v>
      </c>
      <c r="B2675" s="2">
        <f t="shared" ca="1" si="180"/>
        <v>0.37330744676204342</v>
      </c>
      <c r="C2675" s="2">
        <f t="shared" ca="1" si="180"/>
        <v>0.18323675538490225</v>
      </c>
      <c r="D2675" s="2">
        <f t="shared" ref="D2675:D2738" ca="1" si="181">2*B2675+C2675</f>
        <v>0.92985164890898908</v>
      </c>
    </row>
    <row r="2676" spans="1:4">
      <c r="A2676">
        <v>2666</v>
      </c>
      <c r="B2676" s="2">
        <f t="shared" ca="1" si="180"/>
        <v>1.2617831310091414</v>
      </c>
      <c r="C2676" s="2">
        <f t="shared" ca="1" si="180"/>
        <v>0.43401381252361049</v>
      </c>
      <c r="D2676" s="2">
        <f t="shared" ca="1" si="181"/>
        <v>2.9575800745418932</v>
      </c>
    </row>
    <row r="2677" spans="1:4">
      <c r="A2677">
        <v>2667</v>
      </c>
      <c r="B2677" s="2">
        <f t="shared" ca="1" si="180"/>
        <v>4.66587149364679E-2</v>
      </c>
      <c r="C2677" s="2">
        <f t="shared" ca="1" si="180"/>
        <v>2.6588439359100081E-2</v>
      </c>
      <c r="D2677" s="2">
        <f t="shared" ca="1" si="181"/>
        <v>0.11990586923203589</v>
      </c>
    </row>
    <row r="2678" spans="1:4">
      <c r="A2678">
        <v>2668</v>
      </c>
      <c r="B2678" s="2">
        <f t="shared" ca="1" si="180"/>
        <v>6.5194768629756733E-2</v>
      </c>
      <c r="C2678" s="2">
        <f t="shared" ca="1" si="180"/>
        <v>0.68671478545104625</v>
      </c>
      <c r="D2678" s="2">
        <f t="shared" ca="1" si="181"/>
        <v>0.81710432271055966</v>
      </c>
    </row>
    <row r="2679" spans="1:4">
      <c r="A2679">
        <v>2669</v>
      </c>
      <c r="B2679" s="2">
        <f t="shared" ca="1" si="180"/>
        <v>0.23298915770350587</v>
      </c>
      <c r="C2679" s="2">
        <f t="shared" ca="1" si="180"/>
        <v>0.26748492131842178</v>
      </c>
      <c r="D2679" s="2">
        <f t="shared" ca="1" si="181"/>
        <v>0.73346323672543345</v>
      </c>
    </row>
    <row r="2680" spans="1:4">
      <c r="A2680">
        <v>2670</v>
      </c>
      <c r="B2680" s="2">
        <f t="shared" ca="1" si="180"/>
        <v>9.6508535625766858E-3</v>
      </c>
      <c r="C2680" s="2">
        <f t="shared" ca="1" si="180"/>
        <v>8.034011482283232E-2</v>
      </c>
      <c r="D2680" s="2">
        <f t="shared" ca="1" si="181"/>
        <v>9.9641821947985695E-2</v>
      </c>
    </row>
    <row r="2681" spans="1:4">
      <c r="A2681">
        <v>2671</v>
      </c>
      <c r="B2681" s="2">
        <f t="shared" ca="1" si="180"/>
        <v>0.13496275371694444</v>
      </c>
      <c r="C2681" s="2">
        <f t="shared" ca="1" si="180"/>
        <v>0.1485926834506876</v>
      </c>
      <c r="D2681" s="2">
        <f t="shared" ca="1" si="181"/>
        <v>0.41851819088457648</v>
      </c>
    </row>
    <row r="2682" spans="1:4">
      <c r="A2682">
        <v>2672</v>
      </c>
      <c r="B2682" s="2">
        <f t="shared" ca="1" si="180"/>
        <v>0.21462707793925878</v>
      </c>
      <c r="C2682" s="2">
        <f t="shared" ca="1" si="180"/>
        <v>0.29906386758157133</v>
      </c>
      <c r="D2682" s="2">
        <f t="shared" ca="1" si="181"/>
        <v>0.72831802346008889</v>
      </c>
    </row>
    <row r="2683" spans="1:4">
      <c r="A2683">
        <v>2673</v>
      </c>
      <c r="B2683" s="2">
        <f t="shared" ca="1" si="180"/>
        <v>1.1960660707795057</v>
      </c>
      <c r="C2683" s="2">
        <f t="shared" ca="1" si="180"/>
        <v>0.18274874354000642</v>
      </c>
      <c r="D2683" s="2">
        <f t="shared" ca="1" si="181"/>
        <v>2.5748808850990179</v>
      </c>
    </row>
    <row r="2684" spans="1:4">
      <c r="A2684">
        <v>2674</v>
      </c>
      <c r="B2684" s="2">
        <f t="shared" ca="1" si="180"/>
        <v>0.35522995907511096</v>
      </c>
      <c r="C2684" s="2">
        <f t="shared" ca="1" si="180"/>
        <v>0.90673462582223296</v>
      </c>
      <c r="D2684" s="2">
        <f t="shared" ca="1" si="181"/>
        <v>1.6171945439724549</v>
      </c>
    </row>
    <row r="2685" spans="1:4">
      <c r="A2685">
        <v>2675</v>
      </c>
      <c r="B2685" s="2">
        <f t="shared" ca="1" si="180"/>
        <v>0.14057866172804181</v>
      </c>
      <c r="C2685" s="2">
        <f t="shared" ca="1" si="180"/>
        <v>1.3697032076496835E-2</v>
      </c>
      <c r="D2685" s="2">
        <f t="shared" ca="1" si="181"/>
        <v>0.29485435553258044</v>
      </c>
    </row>
    <row r="2686" spans="1:4">
      <c r="A2686">
        <v>2676</v>
      </c>
      <c r="B2686" s="2">
        <f t="shared" ca="1" si="180"/>
        <v>0.75499252959446772</v>
      </c>
      <c r="C2686" s="2">
        <f t="shared" ca="1" si="180"/>
        <v>0.39515627751042376</v>
      </c>
      <c r="D2686" s="2">
        <f t="shared" ca="1" si="181"/>
        <v>1.9051413366993593</v>
      </c>
    </row>
    <row r="2687" spans="1:4">
      <c r="A2687">
        <v>2677</v>
      </c>
      <c r="B2687" s="2">
        <f t="shared" ca="1" si="180"/>
        <v>6.0902763304628134E-2</v>
      </c>
      <c r="C2687" s="2">
        <f t="shared" ca="1" si="180"/>
        <v>0.83405872449644369</v>
      </c>
      <c r="D2687" s="2">
        <f t="shared" ca="1" si="181"/>
        <v>0.95586425110569995</v>
      </c>
    </row>
    <row r="2688" spans="1:4">
      <c r="A2688">
        <v>2678</v>
      </c>
      <c r="B2688" s="2">
        <f t="shared" ca="1" si="180"/>
        <v>0.18953946547767714</v>
      </c>
      <c r="C2688" s="2">
        <f t="shared" ca="1" si="180"/>
        <v>0.30557268420270672</v>
      </c>
      <c r="D2688" s="2">
        <f t="shared" ca="1" si="181"/>
        <v>0.68465161515806106</v>
      </c>
    </row>
    <row r="2689" spans="1:4">
      <c r="A2689">
        <v>2679</v>
      </c>
      <c r="B2689" s="2">
        <f t="shared" ca="1" si="180"/>
        <v>1.8962169464731646</v>
      </c>
      <c r="C2689" s="2">
        <f t="shared" ca="1" si="180"/>
        <v>0.6422210283481401</v>
      </c>
      <c r="D2689" s="2">
        <f t="shared" ca="1" si="181"/>
        <v>4.4346549212944693</v>
      </c>
    </row>
    <row r="2690" spans="1:4">
      <c r="A2690">
        <v>2680</v>
      </c>
      <c r="B2690" s="2">
        <f t="shared" ca="1" si="180"/>
        <v>0.36478153292251603</v>
      </c>
      <c r="C2690" s="2">
        <f t="shared" ca="1" si="180"/>
        <v>0.20689315243452536</v>
      </c>
      <c r="D2690" s="2">
        <f t="shared" ca="1" si="181"/>
        <v>0.93645621827955738</v>
      </c>
    </row>
    <row r="2691" spans="1:4">
      <c r="A2691">
        <v>2681</v>
      </c>
      <c r="B2691" s="2">
        <f t="shared" ref="B2691:C2710" ca="1" si="182">-1/Lambda*LN(1-RAND())</f>
        <v>0.15595491436010492</v>
      </c>
      <c r="C2691" s="2">
        <f t="shared" ca="1" si="182"/>
        <v>0.15895373012747657</v>
      </c>
      <c r="D2691" s="2">
        <f t="shared" ca="1" si="181"/>
        <v>0.47086355884768638</v>
      </c>
    </row>
    <row r="2692" spans="1:4">
      <c r="A2692">
        <v>2682</v>
      </c>
      <c r="B2692" s="2">
        <f t="shared" ca="1" si="182"/>
        <v>1.1539355725462037</v>
      </c>
      <c r="C2692" s="2">
        <f t="shared" ca="1" si="182"/>
        <v>8.792440034150785E-2</v>
      </c>
      <c r="D2692" s="2">
        <f t="shared" ca="1" si="181"/>
        <v>2.3957955454339155</v>
      </c>
    </row>
    <row r="2693" spans="1:4">
      <c r="A2693">
        <v>2683</v>
      </c>
      <c r="B2693" s="2">
        <f t="shared" ca="1" si="182"/>
        <v>0.12449251020475252</v>
      </c>
      <c r="C2693" s="2">
        <f t="shared" ca="1" si="182"/>
        <v>0.43297662250249819</v>
      </c>
      <c r="D2693" s="2">
        <f t="shared" ca="1" si="181"/>
        <v>0.68196164291200323</v>
      </c>
    </row>
    <row r="2694" spans="1:4">
      <c r="A2694">
        <v>2684</v>
      </c>
      <c r="B2694" s="2">
        <f t="shared" ca="1" si="182"/>
        <v>0.6244447247513778</v>
      </c>
      <c r="C2694" s="2">
        <f t="shared" ca="1" si="182"/>
        <v>0.26910926648423988</v>
      </c>
      <c r="D2694" s="2">
        <f t="shared" ca="1" si="181"/>
        <v>1.5179987159869954</v>
      </c>
    </row>
    <row r="2695" spans="1:4">
      <c r="A2695">
        <v>2685</v>
      </c>
      <c r="B2695" s="2">
        <f t="shared" ca="1" si="182"/>
        <v>1.2731650654381648</v>
      </c>
      <c r="C2695" s="2">
        <f t="shared" ca="1" si="182"/>
        <v>4.0768297280816636E-2</v>
      </c>
      <c r="D2695" s="2">
        <f t="shared" ca="1" si="181"/>
        <v>2.5870984281571463</v>
      </c>
    </row>
    <row r="2696" spans="1:4">
      <c r="A2696">
        <v>2686</v>
      </c>
      <c r="B2696" s="2">
        <f t="shared" ca="1" si="182"/>
        <v>0.55219766250430313</v>
      </c>
      <c r="C2696" s="2">
        <f t="shared" ca="1" si="182"/>
        <v>0.69275538717417451</v>
      </c>
      <c r="D2696" s="2">
        <f t="shared" ca="1" si="181"/>
        <v>1.7971507121827808</v>
      </c>
    </row>
    <row r="2697" spans="1:4">
      <c r="A2697">
        <v>2687</v>
      </c>
      <c r="B2697" s="2">
        <f t="shared" ca="1" si="182"/>
        <v>0.18774728609129496</v>
      </c>
      <c r="C2697" s="2">
        <f t="shared" ca="1" si="182"/>
        <v>0.15257546993845414</v>
      </c>
      <c r="D2697" s="2">
        <f t="shared" ca="1" si="181"/>
        <v>0.52807004212104403</v>
      </c>
    </row>
    <row r="2698" spans="1:4">
      <c r="A2698">
        <v>2688</v>
      </c>
      <c r="B2698" s="2">
        <f t="shared" ca="1" si="182"/>
        <v>0.3276219732865252</v>
      </c>
      <c r="C2698" s="2">
        <f t="shared" ca="1" si="182"/>
        <v>4.8172323243751973E-2</v>
      </c>
      <c r="D2698" s="2">
        <f t="shared" ca="1" si="181"/>
        <v>0.70341626981680239</v>
      </c>
    </row>
    <row r="2699" spans="1:4">
      <c r="A2699">
        <v>2689</v>
      </c>
      <c r="B2699" s="2">
        <f t="shared" ca="1" si="182"/>
        <v>0.62461860439011929</v>
      </c>
      <c r="C2699" s="2">
        <f t="shared" ca="1" si="182"/>
        <v>0.34845407446731175</v>
      </c>
      <c r="D2699" s="2">
        <f t="shared" ca="1" si="181"/>
        <v>1.5976912832475503</v>
      </c>
    </row>
    <row r="2700" spans="1:4">
      <c r="A2700">
        <v>2690</v>
      </c>
      <c r="B2700" s="2">
        <f t="shared" ca="1" si="182"/>
        <v>6.9945565341923394E-2</v>
      </c>
      <c r="C2700" s="2">
        <f t="shared" ca="1" si="182"/>
        <v>0.28355768152790922</v>
      </c>
      <c r="D2700" s="2">
        <f t="shared" ca="1" si="181"/>
        <v>0.42344881221175601</v>
      </c>
    </row>
    <row r="2701" spans="1:4">
      <c r="A2701">
        <v>2691</v>
      </c>
      <c r="B2701" s="2">
        <f t="shared" ca="1" si="182"/>
        <v>0.57698206962317666</v>
      </c>
      <c r="C2701" s="2">
        <f t="shared" ca="1" si="182"/>
        <v>0.32408126152220651</v>
      </c>
      <c r="D2701" s="2">
        <f t="shared" ca="1" si="181"/>
        <v>1.4780454007685599</v>
      </c>
    </row>
    <row r="2702" spans="1:4">
      <c r="A2702">
        <v>2692</v>
      </c>
      <c r="B2702" s="2">
        <f t="shared" ca="1" si="182"/>
        <v>0.1442942134448757</v>
      </c>
      <c r="C2702" s="2">
        <f t="shared" ca="1" si="182"/>
        <v>0.94342339858710422</v>
      </c>
      <c r="D2702" s="2">
        <f t="shared" ca="1" si="181"/>
        <v>1.2320118254768557</v>
      </c>
    </row>
    <row r="2703" spans="1:4">
      <c r="A2703">
        <v>2693</v>
      </c>
      <c r="B2703" s="2">
        <f t="shared" ca="1" si="182"/>
        <v>0.48629804857515158</v>
      </c>
      <c r="C2703" s="2">
        <f t="shared" ca="1" si="182"/>
        <v>0.18787899863677995</v>
      </c>
      <c r="D2703" s="2">
        <f t="shared" ca="1" si="181"/>
        <v>1.1604750957870831</v>
      </c>
    </row>
    <row r="2704" spans="1:4">
      <c r="A2704">
        <v>2694</v>
      </c>
      <c r="B2704" s="2">
        <f t="shared" ca="1" si="182"/>
        <v>1.4519798043274799</v>
      </c>
      <c r="C2704" s="2">
        <f t="shared" ca="1" si="182"/>
        <v>0.1678902711436347</v>
      </c>
      <c r="D2704" s="2">
        <f t="shared" ca="1" si="181"/>
        <v>3.0718498797985943</v>
      </c>
    </row>
    <row r="2705" spans="1:4">
      <c r="A2705">
        <v>2695</v>
      </c>
      <c r="B2705" s="2">
        <f t="shared" ca="1" si="182"/>
        <v>7.2895617222049805E-2</v>
      </c>
      <c r="C2705" s="2">
        <f t="shared" ca="1" si="182"/>
        <v>0.35875254506865012</v>
      </c>
      <c r="D2705" s="2">
        <f t="shared" ca="1" si="181"/>
        <v>0.50454377951274976</v>
      </c>
    </row>
    <row r="2706" spans="1:4">
      <c r="A2706">
        <v>2696</v>
      </c>
      <c r="B2706" s="2">
        <f t="shared" ca="1" si="182"/>
        <v>0.46671406051543557</v>
      </c>
      <c r="C2706" s="2">
        <f t="shared" ca="1" si="182"/>
        <v>0.76790201752431431</v>
      </c>
      <c r="D2706" s="2">
        <f t="shared" ca="1" si="181"/>
        <v>1.7013301385551856</v>
      </c>
    </row>
    <row r="2707" spans="1:4">
      <c r="A2707">
        <v>2697</v>
      </c>
      <c r="B2707" s="2">
        <f t="shared" ca="1" si="182"/>
        <v>6.4769208496658376E-2</v>
      </c>
      <c r="C2707" s="2">
        <f t="shared" ca="1" si="182"/>
        <v>0.8848362694177031</v>
      </c>
      <c r="D2707" s="2">
        <f t="shared" ca="1" si="181"/>
        <v>1.0143746864110199</v>
      </c>
    </row>
    <row r="2708" spans="1:4">
      <c r="A2708">
        <v>2698</v>
      </c>
      <c r="B2708" s="2">
        <f t="shared" ca="1" si="182"/>
        <v>0.32461148742416274</v>
      </c>
      <c r="C2708" s="2">
        <f t="shared" ca="1" si="182"/>
        <v>0.54774803269956507</v>
      </c>
      <c r="D2708" s="2">
        <f t="shared" ca="1" si="181"/>
        <v>1.1969710075478905</v>
      </c>
    </row>
    <row r="2709" spans="1:4">
      <c r="A2709">
        <v>2699</v>
      </c>
      <c r="B2709" s="2">
        <f t="shared" ca="1" si="182"/>
        <v>2.0545005333805492E-2</v>
      </c>
      <c r="C2709" s="2">
        <f t="shared" ca="1" si="182"/>
        <v>0.35565097735534729</v>
      </c>
      <c r="D2709" s="2">
        <f t="shared" ca="1" si="181"/>
        <v>0.39674098802295826</v>
      </c>
    </row>
    <row r="2710" spans="1:4">
      <c r="A2710">
        <v>2700</v>
      </c>
      <c r="B2710" s="2">
        <f t="shared" ca="1" si="182"/>
        <v>6.5138554283902306E-2</v>
      </c>
      <c r="C2710" s="2">
        <f t="shared" ca="1" si="182"/>
        <v>0.53118486320160729</v>
      </c>
      <c r="D2710" s="2">
        <f t="shared" ca="1" si="181"/>
        <v>0.6614619717694119</v>
      </c>
    </row>
    <row r="2711" spans="1:4">
      <c r="A2711">
        <v>2701</v>
      </c>
      <c r="B2711" s="2">
        <f t="shared" ref="B2711:C2730" ca="1" si="183">-1/Lambda*LN(1-RAND())</f>
        <v>0.36055559481214822</v>
      </c>
      <c r="C2711" s="2">
        <f t="shared" ca="1" si="183"/>
        <v>0.43872815332714221</v>
      </c>
      <c r="D2711" s="2">
        <f t="shared" ca="1" si="181"/>
        <v>1.1598393429514386</v>
      </c>
    </row>
    <row r="2712" spans="1:4">
      <c r="A2712">
        <v>2702</v>
      </c>
      <c r="B2712" s="2">
        <f t="shared" ca="1" si="183"/>
        <v>1.280749092454126</v>
      </c>
      <c r="C2712" s="2">
        <f t="shared" ca="1" si="183"/>
        <v>3.1882313508738554E-2</v>
      </c>
      <c r="D2712" s="2">
        <f t="shared" ca="1" si="181"/>
        <v>2.5933804984169906</v>
      </c>
    </row>
    <row r="2713" spans="1:4">
      <c r="A2713">
        <v>2703</v>
      </c>
      <c r="B2713" s="2">
        <f t="shared" ca="1" si="183"/>
        <v>1.1298075290055589</v>
      </c>
      <c r="C2713" s="2">
        <f t="shared" ca="1" si="183"/>
        <v>0.40217311248057735</v>
      </c>
      <c r="D2713" s="2">
        <f t="shared" ca="1" si="181"/>
        <v>2.661788170491695</v>
      </c>
    </row>
    <row r="2714" spans="1:4">
      <c r="A2714">
        <v>2704</v>
      </c>
      <c r="B2714" s="2">
        <f t="shared" ca="1" si="183"/>
        <v>0.28878569699860279</v>
      </c>
      <c r="C2714" s="2">
        <f t="shared" ca="1" si="183"/>
        <v>0.35607106921386816</v>
      </c>
      <c r="D2714" s="2">
        <f t="shared" ca="1" si="181"/>
        <v>0.9336424632110738</v>
      </c>
    </row>
    <row r="2715" spans="1:4">
      <c r="A2715">
        <v>2705</v>
      </c>
      <c r="B2715" s="2">
        <f t="shared" ca="1" si="183"/>
        <v>4.1247072280165584</v>
      </c>
      <c r="C2715" s="2">
        <f t="shared" ca="1" si="183"/>
        <v>1.9669952951623056E-2</v>
      </c>
      <c r="D2715" s="2">
        <f t="shared" ca="1" si="181"/>
        <v>8.2690844089847406</v>
      </c>
    </row>
    <row r="2716" spans="1:4">
      <c r="A2716">
        <v>2706</v>
      </c>
      <c r="B2716" s="2">
        <f t="shared" ca="1" si="183"/>
        <v>0.63495309000493705</v>
      </c>
      <c r="C2716" s="2">
        <f t="shared" ca="1" si="183"/>
        <v>0.82019687176364309</v>
      </c>
      <c r="D2716" s="2">
        <f t="shared" ca="1" si="181"/>
        <v>2.0901030517735171</v>
      </c>
    </row>
    <row r="2717" spans="1:4">
      <c r="A2717">
        <v>2707</v>
      </c>
      <c r="B2717" s="2">
        <f t="shared" ca="1" si="183"/>
        <v>2.3593540117109928</v>
      </c>
      <c r="C2717" s="2">
        <f t="shared" ca="1" si="183"/>
        <v>0.52538286460568162</v>
      </c>
      <c r="D2717" s="2">
        <f t="shared" ca="1" si="181"/>
        <v>5.2440908880276673</v>
      </c>
    </row>
    <row r="2718" spans="1:4">
      <c r="A2718">
        <v>2708</v>
      </c>
      <c r="B2718" s="2">
        <f t="shared" ca="1" si="183"/>
        <v>0.78334409489308954</v>
      </c>
      <c r="C2718" s="2">
        <f t="shared" ca="1" si="183"/>
        <v>0.16625359950371699</v>
      </c>
      <c r="D2718" s="2">
        <f t="shared" ca="1" si="181"/>
        <v>1.732941789289896</v>
      </c>
    </row>
    <row r="2719" spans="1:4">
      <c r="A2719">
        <v>2709</v>
      </c>
      <c r="B2719" s="2">
        <f t="shared" ca="1" si="183"/>
        <v>0.44140631043261674</v>
      </c>
      <c r="C2719" s="2">
        <f t="shared" ca="1" si="183"/>
        <v>0.73855207209421259</v>
      </c>
      <c r="D2719" s="2">
        <f t="shared" ca="1" si="181"/>
        <v>1.6213646929594461</v>
      </c>
    </row>
    <row r="2720" spans="1:4">
      <c r="A2720">
        <v>2710</v>
      </c>
      <c r="B2720" s="2">
        <f t="shared" ca="1" si="183"/>
        <v>0.32678111240385188</v>
      </c>
      <c r="C2720" s="2">
        <f t="shared" ca="1" si="183"/>
        <v>2.1559866215095171E-2</v>
      </c>
      <c r="D2720" s="2">
        <f t="shared" ca="1" si="181"/>
        <v>0.67512209102279896</v>
      </c>
    </row>
    <row r="2721" spans="1:4">
      <c r="A2721">
        <v>2711</v>
      </c>
      <c r="B2721" s="2">
        <f t="shared" ca="1" si="183"/>
        <v>0.50117019255927586</v>
      </c>
      <c r="C2721" s="2">
        <f t="shared" ca="1" si="183"/>
        <v>0.55073224571161006</v>
      </c>
      <c r="D2721" s="2">
        <f t="shared" ca="1" si="181"/>
        <v>1.5530726308301617</v>
      </c>
    </row>
    <row r="2722" spans="1:4">
      <c r="A2722">
        <v>2712</v>
      </c>
      <c r="B2722" s="2">
        <f t="shared" ca="1" si="183"/>
        <v>3.790555079707833E-2</v>
      </c>
      <c r="C2722" s="2">
        <f t="shared" ca="1" si="183"/>
        <v>0.79269698071757821</v>
      </c>
      <c r="D2722" s="2">
        <f t="shared" ca="1" si="181"/>
        <v>0.86850808231173482</v>
      </c>
    </row>
    <row r="2723" spans="1:4">
      <c r="A2723">
        <v>2713</v>
      </c>
      <c r="B2723" s="2">
        <f t="shared" ca="1" si="183"/>
        <v>0.25409536358918877</v>
      </c>
      <c r="C2723" s="2">
        <f t="shared" ca="1" si="183"/>
        <v>0.16772846310279502</v>
      </c>
      <c r="D2723" s="2">
        <f t="shared" ca="1" si="181"/>
        <v>0.67591919028117253</v>
      </c>
    </row>
    <row r="2724" spans="1:4">
      <c r="A2724">
        <v>2714</v>
      </c>
      <c r="B2724" s="2">
        <f t="shared" ca="1" si="183"/>
        <v>0.44937225578139717</v>
      </c>
      <c r="C2724" s="2">
        <f t="shared" ca="1" si="183"/>
        <v>0.43114145050422936</v>
      </c>
      <c r="D2724" s="2">
        <f t="shared" ca="1" si="181"/>
        <v>1.3298859620670238</v>
      </c>
    </row>
    <row r="2725" spans="1:4">
      <c r="A2725">
        <v>2715</v>
      </c>
      <c r="B2725" s="2">
        <f t="shared" ca="1" si="183"/>
        <v>0.9266049100480499</v>
      </c>
      <c r="C2725" s="2">
        <f t="shared" ca="1" si="183"/>
        <v>1.1199585374805346E-2</v>
      </c>
      <c r="D2725" s="2">
        <f t="shared" ca="1" si="181"/>
        <v>1.8644094054709051</v>
      </c>
    </row>
    <row r="2726" spans="1:4">
      <c r="A2726">
        <v>2716</v>
      </c>
      <c r="B2726" s="2">
        <f t="shared" ca="1" si="183"/>
        <v>0.20656394269633205</v>
      </c>
      <c r="C2726" s="2">
        <f t="shared" ca="1" si="183"/>
        <v>0.37419785855284671</v>
      </c>
      <c r="D2726" s="2">
        <f t="shared" ca="1" si="181"/>
        <v>0.7873257439455108</v>
      </c>
    </row>
    <row r="2727" spans="1:4">
      <c r="A2727">
        <v>2717</v>
      </c>
      <c r="B2727" s="2">
        <f t="shared" ca="1" si="183"/>
        <v>0.30802270022990524</v>
      </c>
      <c r="C2727" s="2">
        <f t="shared" ca="1" si="183"/>
        <v>1.9488926755045448</v>
      </c>
      <c r="D2727" s="2">
        <f t="shared" ca="1" si="181"/>
        <v>2.5649380759643554</v>
      </c>
    </row>
    <row r="2728" spans="1:4">
      <c r="A2728">
        <v>2718</v>
      </c>
      <c r="B2728" s="2">
        <f t="shared" ca="1" si="183"/>
        <v>0.51874909585263251</v>
      </c>
      <c r="C2728" s="2">
        <f t="shared" ca="1" si="183"/>
        <v>0.16844136210242533</v>
      </c>
      <c r="D2728" s="2">
        <f t="shared" ca="1" si="181"/>
        <v>1.2059395538076902</v>
      </c>
    </row>
    <row r="2729" spans="1:4">
      <c r="A2729">
        <v>2719</v>
      </c>
      <c r="B2729" s="2">
        <f t="shared" ca="1" si="183"/>
        <v>4.5095003209723428E-2</v>
      </c>
      <c r="C2729" s="2">
        <f t="shared" ca="1" si="183"/>
        <v>0.16549662957764377</v>
      </c>
      <c r="D2729" s="2">
        <f t="shared" ca="1" si="181"/>
        <v>0.25568663599709063</v>
      </c>
    </row>
    <row r="2730" spans="1:4">
      <c r="A2730">
        <v>2720</v>
      </c>
      <c r="B2730" s="2">
        <f t="shared" ca="1" si="183"/>
        <v>0.29143601598386842</v>
      </c>
      <c r="C2730" s="2">
        <f t="shared" ca="1" si="183"/>
        <v>0.9548332293837799</v>
      </c>
      <c r="D2730" s="2">
        <f t="shared" ca="1" si="181"/>
        <v>1.5377052613515168</v>
      </c>
    </row>
    <row r="2731" spans="1:4">
      <c r="A2731">
        <v>2721</v>
      </c>
      <c r="B2731" s="2">
        <f t="shared" ref="B2731:C2750" ca="1" si="184">-1/Lambda*LN(1-RAND())</f>
        <v>0.13306566207256817</v>
      </c>
      <c r="C2731" s="2">
        <f t="shared" ca="1" si="184"/>
        <v>0.56557304897182537</v>
      </c>
      <c r="D2731" s="2">
        <f t="shared" ca="1" si="181"/>
        <v>0.83170437311696177</v>
      </c>
    </row>
    <row r="2732" spans="1:4">
      <c r="A2732">
        <v>2722</v>
      </c>
      <c r="B2732" s="2">
        <f t="shared" ca="1" si="184"/>
        <v>0.5002232015842113</v>
      </c>
      <c r="C2732" s="2">
        <f t="shared" ca="1" si="184"/>
        <v>0.39633090714677455</v>
      </c>
      <c r="D2732" s="2">
        <f t="shared" ca="1" si="181"/>
        <v>1.3967773103151973</v>
      </c>
    </row>
    <row r="2733" spans="1:4">
      <c r="A2733">
        <v>2723</v>
      </c>
      <c r="B2733" s="2">
        <f t="shared" ca="1" si="184"/>
        <v>0.22779263826173521</v>
      </c>
      <c r="C2733" s="2">
        <f t="shared" ca="1" si="184"/>
        <v>1.0010803489642168</v>
      </c>
      <c r="D2733" s="2">
        <f t="shared" ca="1" si="181"/>
        <v>1.4566656254876873</v>
      </c>
    </row>
    <row r="2734" spans="1:4">
      <c r="A2734">
        <v>2724</v>
      </c>
      <c r="B2734" s="2">
        <f t="shared" ca="1" si="184"/>
        <v>0.42156550871685167</v>
      </c>
      <c r="C2734" s="2">
        <f t="shared" ca="1" si="184"/>
        <v>0.57219669947400598</v>
      </c>
      <c r="D2734" s="2">
        <f t="shared" ca="1" si="181"/>
        <v>1.4153277169077092</v>
      </c>
    </row>
    <row r="2735" spans="1:4">
      <c r="A2735">
        <v>2725</v>
      </c>
      <c r="B2735" s="2">
        <f t="shared" ca="1" si="184"/>
        <v>0.44229130027956687</v>
      </c>
      <c r="C2735" s="2">
        <f t="shared" ca="1" si="184"/>
        <v>0.37550467672186871</v>
      </c>
      <c r="D2735" s="2">
        <f t="shared" ca="1" si="181"/>
        <v>1.2600872772810026</v>
      </c>
    </row>
    <row r="2736" spans="1:4">
      <c r="A2736">
        <v>2726</v>
      </c>
      <c r="B2736" s="2">
        <f t="shared" ca="1" si="184"/>
        <v>0.44275606298477488</v>
      </c>
      <c r="C2736" s="2">
        <f t="shared" ca="1" si="184"/>
        <v>4.3746592599503815E-2</v>
      </c>
      <c r="D2736" s="2">
        <f t="shared" ca="1" si="181"/>
        <v>0.92925871856905362</v>
      </c>
    </row>
    <row r="2737" spans="1:4">
      <c r="A2737">
        <v>2727</v>
      </c>
      <c r="B2737" s="2">
        <f t="shared" ca="1" si="184"/>
        <v>0.23788808179439636</v>
      </c>
      <c r="C2737" s="2">
        <f t="shared" ca="1" si="184"/>
        <v>0.15696266762570169</v>
      </c>
      <c r="D2737" s="2">
        <f t="shared" ca="1" si="181"/>
        <v>0.63273883121449437</v>
      </c>
    </row>
    <row r="2738" spans="1:4">
      <c r="A2738">
        <v>2728</v>
      </c>
      <c r="B2738" s="2">
        <f t="shared" ca="1" si="184"/>
        <v>0.26652063950338556</v>
      </c>
      <c r="C2738" s="2">
        <f t="shared" ca="1" si="184"/>
        <v>0.18209312398971728</v>
      </c>
      <c r="D2738" s="2">
        <f t="shared" ca="1" si="181"/>
        <v>0.71513440299648834</v>
      </c>
    </row>
    <row r="2739" spans="1:4">
      <c r="A2739">
        <v>2729</v>
      </c>
      <c r="B2739" s="2">
        <f t="shared" ca="1" si="184"/>
        <v>0.1158702996132847</v>
      </c>
      <c r="C2739" s="2">
        <f t="shared" ca="1" si="184"/>
        <v>0.19139328615162757</v>
      </c>
      <c r="D2739" s="2">
        <f t="shared" ref="D2739:D2802" ca="1" si="185">2*B2739+C2739</f>
        <v>0.42313388537819696</v>
      </c>
    </row>
    <row r="2740" spans="1:4">
      <c r="A2740">
        <v>2730</v>
      </c>
      <c r="B2740" s="2">
        <f t="shared" ca="1" si="184"/>
        <v>4.9169378771815583E-2</v>
      </c>
      <c r="C2740" s="2">
        <f t="shared" ca="1" si="184"/>
        <v>0.36198370803393293</v>
      </c>
      <c r="D2740" s="2">
        <f t="shared" ca="1" si="185"/>
        <v>0.46032246557756407</v>
      </c>
    </row>
    <row r="2741" spans="1:4">
      <c r="A2741">
        <v>2731</v>
      </c>
      <c r="B2741" s="2">
        <f t="shared" ca="1" si="184"/>
        <v>8.8134994170792375E-2</v>
      </c>
      <c r="C2741" s="2">
        <f t="shared" ca="1" si="184"/>
        <v>0.81644511400897535</v>
      </c>
      <c r="D2741" s="2">
        <f t="shared" ca="1" si="185"/>
        <v>0.99271510235056004</v>
      </c>
    </row>
    <row r="2742" spans="1:4">
      <c r="A2742">
        <v>2732</v>
      </c>
      <c r="B2742" s="2">
        <f t="shared" ca="1" si="184"/>
        <v>5.4472057453104961E-2</v>
      </c>
      <c r="C2742" s="2">
        <f t="shared" ca="1" si="184"/>
        <v>3.8689347384970957E-2</v>
      </c>
      <c r="D2742" s="2">
        <f t="shared" ca="1" si="185"/>
        <v>0.14763346229118088</v>
      </c>
    </row>
    <row r="2743" spans="1:4">
      <c r="A2743">
        <v>2733</v>
      </c>
      <c r="B2743" s="2">
        <f t="shared" ca="1" si="184"/>
        <v>0.36427933441427435</v>
      </c>
      <c r="C2743" s="2">
        <f t="shared" ca="1" si="184"/>
        <v>1.6266061882488501E-2</v>
      </c>
      <c r="D2743" s="2">
        <f t="shared" ca="1" si="185"/>
        <v>0.74482473071103716</v>
      </c>
    </row>
    <row r="2744" spans="1:4">
      <c r="A2744">
        <v>2734</v>
      </c>
      <c r="B2744" s="2">
        <f t="shared" ca="1" si="184"/>
        <v>0.34819729041473629</v>
      </c>
      <c r="C2744" s="2">
        <f t="shared" ca="1" si="184"/>
        <v>0.20683423601401218</v>
      </c>
      <c r="D2744" s="2">
        <f t="shared" ca="1" si="185"/>
        <v>0.90322881684348477</v>
      </c>
    </row>
    <row r="2745" spans="1:4">
      <c r="A2745">
        <v>2735</v>
      </c>
      <c r="B2745" s="2">
        <f t="shared" ca="1" si="184"/>
        <v>0.66319645188605802</v>
      </c>
      <c r="C2745" s="2">
        <f t="shared" ca="1" si="184"/>
        <v>0.15450497499879065</v>
      </c>
      <c r="D2745" s="2">
        <f t="shared" ca="1" si="185"/>
        <v>1.4808978787709066</v>
      </c>
    </row>
    <row r="2746" spans="1:4">
      <c r="A2746">
        <v>2736</v>
      </c>
      <c r="B2746" s="2">
        <f t="shared" ca="1" si="184"/>
        <v>0.23719726929466484</v>
      </c>
      <c r="C2746" s="2">
        <f t="shared" ca="1" si="184"/>
        <v>0.67186688466759659</v>
      </c>
      <c r="D2746" s="2">
        <f t="shared" ca="1" si="185"/>
        <v>1.1462614232569264</v>
      </c>
    </row>
    <row r="2747" spans="1:4">
      <c r="A2747">
        <v>2737</v>
      </c>
      <c r="B2747" s="2">
        <f t="shared" ca="1" si="184"/>
        <v>1.0874181993658517E-2</v>
      </c>
      <c r="C2747" s="2">
        <f t="shared" ca="1" si="184"/>
        <v>0.11689679091270011</v>
      </c>
      <c r="D2747" s="2">
        <f t="shared" ca="1" si="185"/>
        <v>0.13864515490001714</v>
      </c>
    </row>
    <row r="2748" spans="1:4">
      <c r="A2748">
        <v>2738</v>
      </c>
      <c r="B2748" s="2">
        <f t="shared" ca="1" si="184"/>
        <v>1.1883745544898523</v>
      </c>
      <c r="C2748" s="2">
        <f t="shared" ca="1" si="184"/>
        <v>0.29153386620179417</v>
      </c>
      <c r="D2748" s="2">
        <f t="shared" ca="1" si="185"/>
        <v>2.6682829751814987</v>
      </c>
    </row>
    <row r="2749" spans="1:4">
      <c r="A2749">
        <v>2739</v>
      </c>
      <c r="B2749" s="2">
        <f t="shared" ca="1" si="184"/>
        <v>0.2674929577149065</v>
      </c>
      <c r="C2749" s="2">
        <f t="shared" ca="1" si="184"/>
        <v>0.16221854341178737</v>
      </c>
      <c r="D2749" s="2">
        <f t="shared" ca="1" si="185"/>
        <v>0.69720445884160043</v>
      </c>
    </row>
    <row r="2750" spans="1:4">
      <c r="A2750">
        <v>2740</v>
      </c>
      <c r="B2750" s="2">
        <f t="shared" ca="1" si="184"/>
        <v>0.35508784099631413</v>
      </c>
      <c r="C2750" s="2">
        <f t="shared" ca="1" si="184"/>
        <v>0.39897801041315439</v>
      </c>
      <c r="D2750" s="2">
        <f t="shared" ca="1" si="185"/>
        <v>1.1091536924057825</v>
      </c>
    </row>
    <row r="2751" spans="1:4">
      <c r="A2751">
        <v>2741</v>
      </c>
      <c r="B2751" s="2">
        <f t="shared" ref="B2751:C2770" ca="1" si="186">-1/Lambda*LN(1-RAND())</f>
        <v>0.16728726370385086</v>
      </c>
      <c r="C2751" s="2">
        <f t="shared" ca="1" si="186"/>
        <v>0.1118284671580949</v>
      </c>
      <c r="D2751" s="2">
        <f t="shared" ca="1" si="185"/>
        <v>0.44640299456579663</v>
      </c>
    </row>
    <row r="2752" spans="1:4">
      <c r="A2752">
        <v>2742</v>
      </c>
      <c r="B2752" s="2">
        <f t="shared" ca="1" si="186"/>
        <v>0.60097332298415562</v>
      </c>
      <c r="C2752" s="2">
        <f t="shared" ca="1" si="186"/>
        <v>8.7296509519963969E-2</v>
      </c>
      <c r="D2752" s="2">
        <f t="shared" ca="1" si="185"/>
        <v>1.2892431554882753</v>
      </c>
    </row>
    <row r="2753" spans="1:4">
      <c r="A2753">
        <v>2743</v>
      </c>
      <c r="B2753" s="2">
        <f t="shared" ca="1" si="186"/>
        <v>0.22305225986749472</v>
      </c>
      <c r="C2753" s="2">
        <f t="shared" ca="1" si="186"/>
        <v>0.3826558680858782</v>
      </c>
      <c r="D2753" s="2">
        <f t="shared" ca="1" si="185"/>
        <v>0.82876038782086758</v>
      </c>
    </row>
    <row r="2754" spans="1:4">
      <c r="A2754">
        <v>2744</v>
      </c>
      <c r="B2754" s="2">
        <f t="shared" ca="1" si="186"/>
        <v>0.47478498892470372</v>
      </c>
      <c r="C2754" s="2">
        <f t="shared" ca="1" si="186"/>
        <v>1.3490510493849381</v>
      </c>
      <c r="D2754" s="2">
        <f t="shared" ca="1" si="185"/>
        <v>2.2986210272343457</v>
      </c>
    </row>
    <row r="2755" spans="1:4">
      <c r="A2755">
        <v>2745</v>
      </c>
      <c r="B2755" s="2">
        <f t="shared" ca="1" si="186"/>
        <v>0.23587034945883836</v>
      </c>
      <c r="C2755" s="2">
        <f t="shared" ca="1" si="186"/>
        <v>6.5526867949270901E-2</v>
      </c>
      <c r="D2755" s="2">
        <f t="shared" ca="1" si="185"/>
        <v>0.53726756686694765</v>
      </c>
    </row>
    <row r="2756" spans="1:4">
      <c r="A2756">
        <v>2746</v>
      </c>
      <c r="B2756" s="2">
        <f t="shared" ca="1" si="186"/>
        <v>7.5092276075794102E-4</v>
      </c>
      <c r="C2756" s="2">
        <f t="shared" ca="1" si="186"/>
        <v>0.16189471531027377</v>
      </c>
      <c r="D2756" s="2">
        <f t="shared" ca="1" si="185"/>
        <v>0.16339656083178966</v>
      </c>
    </row>
    <row r="2757" spans="1:4">
      <c r="A2757">
        <v>2747</v>
      </c>
      <c r="B2757" s="2">
        <f t="shared" ca="1" si="186"/>
        <v>0.32221156811790636</v>
      </c>
      <c r="C2757" s="2">
        <f t="shared" ca="1" si="186"/>
        <v>1.2659453562095715</v>
      </c>
      <c r="D2757" s="2">
        <f t="shared" ca="1" si="185"/>
        <v>1.9103684924453841</v>
      </c>
    </row>
    <row r="2758" spans="1:4">
      <c r="A2758">
        <v>2748</v>
      </c>
      <c r="B2758" s="2">
        <f t="shared" ca="1" si="186"/>
        <v>0.187461499790439</v>
      </c>
      <c r="C2758" s="2">
        <f t="shared" ca="1" si="186"/>
        <v>0.15037736166312771</v>
      </c>
      <c r="D2758" s="2">
        <f t="shared" ca="1" si="185"/>
        <v>0.5253003612440057</v>
      </c>
    </row>
    <row r="2759" spans="1:4">
      <c r="A2759">
        <v>2749</v>
      </c>
      <c r="B2759" s="2">
        <f t="shared" ca="1" si="186"/>
        <v>0.74587620370655339</v>
      </c>
      <c r="C2759" s="2">
        <f t="shared" ca="1" si="186"/>
        <v>0.46925644477031003</v>
      </c>
      <c r="D2759" s="2">
        <f t="shared" ca="1" si="185"/>
        <v>1.9610088521834168</v>
      </c>
    </row>
    <row r="2760" spans="1:4">
      <c r="A2760">
        <v>2750</v>
      </c>
      <c r="B2760" s="2">
        <f t="shared" ca="1" si="186"/>
        <v>0.92925151205581047</v>
      </c>
      <c r="C2760" s="2">
        <f t="shared" ca="1" si="186"/>
        <v>0.66280650867404112</v>
      </c>
      <c r="D2760" s="2">
        <f t="shared" ca="1" si="185"/>
        <v>2.5213095327856623</v>
      </c>
    </row>
    <row r="2761" spans="1:4">
      <c r="A2761">
        <v>2751</v>
      </c>
      <c r="B2761" s="2">
        <f t="shared" ca="1" si="186"/>
        <v>0.68549308569084699</v>
      </c>
      <c r="C2761" s="2">
        <f t="shared" ca="1" si="186"/>
        <v>1.0476019517993935</v>
      </c>
      <c r="D2761" s="2">
        <f t="shared" ca="1" si="185"/>
        <v>2.4185881231810873</v>
      </c>
    </row>
    <row r="2762" spans="1:4">
      <c r="A2762">
        <v>2752</v>
      </c>
      <c r="B2762" s="2">
        <f t="shared" ca="1" si="186"/>
        <v>0.34531448085683453</v>
      </c>
      <c r="C2762" s="2">
        <f t="shared" ca="1" si="186"/>
        <v>3.5286287987883948E-2</v>
      </c>
      <c r="D2762" s="2">
        <f t="shared" ca="1" si="185"/>
        <v>0.72591524970155297</v>
      </c>
    </row>
    <row r="2763" spans="1:4">
      <c r="A2763">
        <v>2753</v>
      </c>
      <c r="B2763" s="2">
        <f t="shared" ca="1" si="186"/>
        <v>0.86398563848327792</v>
      </c>
      <c r="C2763" s="2">
        <f t="shared" ca="1" si="186"/>
        <v>0.21794412249165113</v>
      </c>
      <c r="D2763" s="2">
        <f t="shared" ca="1" si="185"/>
        <v>1.945915399458207</v>
      </c>
    </row>
    <row r="2764" spans="1:4">
      <c r="A2764">
        <v>2754</v>
      </c>
      <c r="B2764" s="2">
        <f t="shared" ca="1" si="186"/>
        <v>0.9931873753154199</v>
      </c>
      <c r="C2764" s="2">
        <f t="shared" ca="1" si="186"/>
        <v>1.3451335524414039E-3</v>
      </c>
      <c r="D2764" s="2">
        <f t="shared" ca="1" si="185"/>
        <v>1.9877198841832813</v>
      </c>
    </row>
    <row r="2765" spans="1:4">
      <c r="A2765">
        <v>2755</v>
      </c>
      <c r="B2765" s="2">
        <f t="shared" ca="1" si="186"/>
        <v>0.14585524623211085</v>
      </c>
      <c r="C2765" s="2">
        <f t="shared" ca="1" si="186"/>
        <v>0.5419035925429696</v>
      </c>
      <c r="D2765" s="2">
        <f t="shared" ca="1" si="185"/>
        <v>0.83361408500719136</v>
      </c>
    </row>
    <row r="2766" spans="1:4">
      <c r="A2766">
        <v>2756</v>
      </c>
      <c r="B2766" s="2">
        <f t="shared" ca="1" si="186"/>
        <v>0.3255557858756713</v>
      </c>
      <c r="C2766" s="2">
        <f t="shared" ca="1" si="186"/>
        <v>1.4914028945222784</v>
      </c>
      <c r="D2766" s="2">
        <f t="shared" ca="1" si="185"/>
        <v>2.1425144662736209</v>
      </c>
    </row>
    <row r="2767" spans="1:4">
      <c r="A2767">
        <v>2757</v>
      </c>
      <c r="B2767" s="2">
        <f t="shared" ca="1" si="186"/>
        <v>0.3209062897917116</v>
      </c>
      <c r="C2767" s="2">
        <f t="shared" ca="1" si="186"/>
        <v>0.30071951024909149</v>
      </c>
      <c r="D2767" s="2">
        <f t="shared" ca="1" si="185"/>
        <v>0.94253208983251469</v>
      </c>
    </row>
    <row r="2768" spans="1:4">
      <c r="A2768">
        <v>2758</v>
      </c>
      <c r="B2768" s="2">
        <f t="shared" ca="1" si="186"/>
        <v>0.56908418549802664</v>
      </c>
      <c r="C2768" s="2">
        <f t="shared" ca="1" si="186"/>
        <v>0.32690273573060502</v>
      </c>
      <c r="D2768" s="2">
        <f t="shared" ca="1" si="185"/>
        <v>1.4650711067266582</v>
      </c>
    </row>
    <row r="2769" spans="1:4">
      <c r="A2769">
        <v>2759</v>
      </c>
      <c r="B2769" s="2">
        <f t="shared" ca="1" si="186"/>
        <v>0.19111793883871833</v>
      </c>
      <c r="C2769" s="2">
        <f t="shared" ca="1" si="186"/>
        <v>0.15850564979416412</v>
      </c>
      <c r="D2769" s="2">
        <f t="shared" ca="1" si="185"/>
        <v>0.54074152747160076</v>
      </c>
    </row>
    <row r="2770" spans="1:4">
      <c r="A2770">
        <v>2760</v>
      </c>
      <c r="B2770" s="2">
        <f t="shared" ca="1" si="186"/>
        <v>0.16439039985625403</v>
      </c>
      <c r="C2770" s="2">
        <f t="shared" ca="1" si="186"/>
        <v>1.1015633017024367</v>
      </c>
      <c r="D2770" s="2">
        <f t="shared" ca="1" si="185"/>
        <v>1.4303441014149447</v>
      </c>
    </row>
    <row r="2771" spans="1:4">
      <c r="A2771">
        <v>2761</v>
      </c>
      <c r="B2771" s="2">
        <f t="shared" ref="B2771:C2790" ca="1" si="187">-1/Lambda*LN(1-RAND())</f>
        <v>1.3053325537312146</v>
      </c>
      <c r="C2771" s="2">
        <f t="shared" ca="1" si="187"/>
        <v>0.79934177531523021</v>
      </c>
      <c r="D2771" s="2">
        <f t="shared" ca="1" si="185"/>
        <v>3.4100068827776595</v>
      </c>
    </row>
    <row r="2772" spans="1:4">
      <c r="A2772">
        <v>2762</v>
      </c>
      <c r="B2772" s="2">
        <f t="shared" ca="1" si="187"/>
        <v>1.5074537356376356E-2</v>
      </c>
      <c r="C2772" s="2">
        <f t="shared" ca="1" si="187"/>
        <v>0.88028930767022695</v>
      </c>
      <c r="D2772" s="2">
        <f t="shared" ca="1" si="185"/>
        <v>0.91043838238297969</v>
      </c>
    </row>
    <row r="2773" spans="1:4">
      <c r="A2773">
        <v>2763</v>
      </c>
      <c r="B2773" s="2">
        <f t="shared" ca="1" si="187"/>
        <v>6.5231049148791839E-2</v>
      </c>
      <c r="C2773" s="2">
        <f t="shared" ca="1" si="187"/>
        <v>1.0583500368097809</v>
      </c>
      <c r="D2773" s="2">
        <f t="shared" ca="1" si="185"/>
        <v>1.1888121351073646</v>
      </c>
    </row>
    <row r="2774" spans="1:4">
      <c r="A2774">
        <v>2764</v>
      </c>
      <c r="B2774" s="2">
        <f t="shared" ca="1" si="187"/>
        <v>0.20735329768761607</v>
      </c>
      <c r="C2774" s="2">
        <f t="shared" ca="1" si="187"/>
        <v>0.20602234473398048</v>
      </c>
      <c r="D2774" s="2">
        <f t="shared" ca="1" si="185"/>
        <v>0.62072894010921265</v>
      </c>
    </row>
    <row r="2775" spans="1:4">
      <c r="A2775">
        <v>2765</v>
      </c>
      <c r="B2775" s="2">
        <f t="shared" ca="1" si="187"/>
        <v>0.16157954354690254</v>
      </c>
      <c r="C2775" s="2">
        <f t="shared" ca="1" si="187"/>
        <v>0.33757561472083075</v>
      </c>
      <c r="D2775" s="2">
        <f t="shared" ca="1" si="185"/>
        <v>0.66073470181463589</v>
      </c>
    </row>
    <row r="2776" spans="1:4">
      <c r="A2776">
        <v>2766</v>
      </c>
      <c r="B2776" s="2">
        <f t="shared" ca="1" si="187"/>
        <v>1.3648281041666395</v>
      </c>
      <c r="C2776" s="2">
        <f t="shared" ca="1" si="187"/>
        <v>1.1789789609190569</v>
      </c>
      <c r="D2776" s="2">
        <f t="shared" ca="1" si="185"/>
        <v>3.908635169252336</v>
      </c>
    </row>
    <row r="2777" spans="1:4">
      <c r="A2777">
        <v>2767</v>
      </c>
      <c r="B2777" s="2">
        <f t="shared" ca="1" si="187"/>
        <v>7.1280172546656492E-3</v>
      </c>
      <c r="C2777" s="2">
        <f t="shared" ca="1" si="187"/>
        <v>0.37943293298064568</v>
      </c>
      <c r="D2777" s="2">
        <f t="shared" ca="1" si="185"/>
        <v>0.39368896748997695</v>
      </c>
    </row>
    <row r="2778" spans="1:4">
      <c r="A2778">
        <v>2768</v>
      </c>
      <c r="B2778" s="2">
        <f t="shared" ca="1" si="187"/>
        <v>0.3251368836453562</v>
      </c>
      <c r="C2778" s="2">
        <f t="shared" ca="1" si="187"/>
        <v>0.33427047578319341</v>
      </c>
      <c r="D2778" s="2">
        <f t="shared" ca="1" si="185"/>
        <v>0.98454424307390576</v>
      </c>
    </row>
    <row r="2779" spans="1:4">
      <c r="A2779">
        <v>2769</v>
      </c>
      <c r="B2779" s="2">
        <f t="shared" ca="1" si="187"/>
        <v>0.6813380316968134</v>
      </c>
      <c r="C2779" s="2">
        <f t="shared" ca="1" si="187"/>
        <v>0.57589305521444445</v>
      </c>
      <c r="D2779" s="2">
        <f t="shared" ca="1" si="185"/>
        <v>1.9385691186080711</v>
      </c>
    </row>
    <row r="2780" spans="1:4">
      <c r="A2780">
        <v>2770</v>
      </c>
      <c r="B2780" s="2">
        <f t="shared" ca="1" si="187"/>
        <v>0.75157429274864673</v>
      </c>
      <c r="C2780" s="2">
        <f t="shared" ca="1" si="187"/>
        <v>0.37515469401021129</v>
      </c>
      <c r="D2780" s="2">
        <f t="shared" ca="1" si="185"/>
        <v>1.8783032795075048</v>
      </c>
    </row>
    <row r="2781" spans="1:4">
      <c r="A2781">
        <v>2771</v>
      </c>
      <c r="B2781" s="2">
        <f t="shared" ca="1" si="187"/>
        <v>0.99588853415135914</v>
      </c>
      <c r="C2781" s="2">
        <f t="shared" ca="1" si="187"/>
        <v>2.2306225427162643</v>
      </c>
      <c r="D2781" s="2">
        <f t="shared" ca="1" si="185"/>
        <v>4.2223996110189823</v>
      </c>
    </row>
    <row r="2782" spans="1:4">
      <c r="A2782">
        <v>2772</v>
      </c>
      <c r="B2782" s="2">
        <f t="shared" ca="1" si="187"/>
        <v>0.23851046261289136</v>
      </c>
      <c r="C2782" s="2">
        <f t="shared" ca="1" si="187"/>
        <v>0.17873523294621696</v>
      </c>
      <c r="D2782" s="2">
        <f t="shared" ca="1" si="185"/>
        <v>0.65575615817199973</v>
      </c>
    </row>
    <row r="2783" spans="1:4">
      <c r="A2783">
        <v>2773</v>
      </c>
      <c r="B2783" s="2">
        <f t="shared" ca="1" si="187"/>
        <v>1.1548185691008059</v>
      </c>
      <c r="C2783" s="2">
        <f t="shared" ca="1" si="187"/>
        <v>0.69151288887813789</v>
      </c>
      <c r="D2783" s="2">
        <f t="shared" ca="1" si="185"/>
        <v>3.00115002707975</v>
      </c>
    </row>
    <row r="2784" spans="1:4">
      <c r="A2784">
        <v>2774</v>
      </c>
      <c r="B2784" s="2">
        <f t="shared" ca="1" si="187"/>
        <v>0.39338058824097227</v>
      </c>
      <c r="C2784" s="2">
        <f t="shared" ca="1" si="187"/>
        <v>6.644616676920051E-2</v>
      </c>
      <c r="D2784" s="2">
        <f t="shared" ca="1" si="185"/>
        <v>0.85320734325114511</v>
      </c>
    </row>
    <row r="2785" spans="1:4">
      <c r="A2785">
        <v>2775</v>
      </c>
      <c r="B2785" s="2">
        <f t="shared" ca="1" si="187"/>
        <v>0.66383157973247964</v>
      </c>
      <c r="C2785" s="2">
        <f t="shared" ca="1" si="187"/>
        <v>8.3625667829156328E-2</v>
      </c>
      <c r="D2785" s="2">
        <f t="shared" ca="1" si="185"/>
        <v>1.4112888272941155</v>
      </c>
    </row>
    <row r="2786" spans="1:4">
      <c r="A2786">
        <v>2776</v>
      </c>
      <c r="B2786" s="2">
        <f t="shared" ca="1" si="187"/>
        <v>1.2357738002775862</v>
      </c>
      <c r="C2786" s="2">
        <f t="shared" ca="1" si="187"/>
        <v>0.13320137139400898</v>
      </c>
      <c r="D2786" s="2">
        <f t="shared" ca="1" si="185"/>
        <v>2.6047489719491814</v>
      </c>
    </row>
    <row r="2787" spans="1:4">
      <c r="A2787">
        <v>2777</v>
      </c>
      <c r="B2787" s="2">
        <f t="shared" ca="1" si="187"/>
        <v>0.17639603506790585</v>
      </c>
      <c r="C2787" s="2">
        <f t="shared" ca="1" si="187"/>
        <v>4.4551506629537472E-3</v>
      </c>
      <c r="D2787" s="2">
        <f t="shared" ca="1" si="185"/>
        <v>0.35724722079876547</v>
      </c>
    </row>
    <row r="2788" spans="1:4">
      <c r="A2788">
        <v>2778</v>
      </c>
      <c r="B2788" s="2">
        <f t="shared" ca="1" si="187"/>
        <v>0.27841078337025427</v>
      </c>
      <c r="C2788" s="2">
        <f t="shared" ca="1" si="187"/>
        <v>0.47222410526462333</v>
      </c>
      <c r="D2788" s="2">
        <f t="shared" ca="1" si="185"/>
        <v>1.029045672005132</v>
      </c>
    </row>
    <row r="2789" spans="1:4">
      <c r="A2789">
        <v>2779</v>
      </c>
      <c r="B2789" s="2">
        <f t="shared" ca="1" si="187"/>
        <v>0.67443571410657588</v>
      </c>
      <c r="C2789" s="2">
        <f t="shared" ca="1" si="187"/>
        <v>0.38231965853383981</v>
      </c>
      <c r="D2789" s="2">
        <f t="shared" ca="1" si="185"/>
        <v>1.7311910867469915</v>
      </c>
    </row>
    <row r="2790" spans="1:4">
      <c r="A2790">
        <v>2780</v>
      </c>
      <c r="B2790" s="2">
        <f t="shared" ca="1" si="187"/>
        <v>9.8518904016462003E-2</v>
      </c>
      <c r="C2790" s="2">
        <f t="shared" ca="1" si="187"/>
        <v>3.4559984199757789E-2</v>
      </c>
      <c r="D2790" s="2">
        <f t="shared" ca="1" si="185"/>
        <v>0.23159779223268179</v>
      </c>
    </row>
    <row r="2791" spans="1:4">
      <c r="A2791">
        <v>2781</v>
      </c>
      <c r="B2791" s="2">
        <f t="shared" ref="B2791:C2810" ca="1" si="188">-1/Lambda*LN(1-RAND())</f>
        <v>0.22678696302194754</v>
      </c>
      <c r="C2791" s="2">
        <f t="shared" ca="1" si="188"/>
        <v>1.0449887844183361</v>
      </c>
      <c r="D2791" s="2">
        <f t="shared" ca="1" si="185"/>
        <v>1.4985627104622312</v>
      </c>
    </row>
    <row r="2792" spans="1:4">
      <c r="A2792">
        <v>2782</v>
      </c>
      <c r="B2792" s="2">
        <f t="shared" ca="1" si="188"/>
        <v>0.34456436644283212</v>
      </c>
      <c r="C2792" s="2">
        <f t="shared" ca="1" si="188"/>
        <v>0.25838040104983678</v>
      </c>
      <c r="D2792" s="2">
        <f t="shared" ca="1" si="185"/>
        <v>0.94750913393550107</v>
      </c>
    </row>
    <row r="2793" spans="1:4">
      <c r="A2793">
        <v>2783</v>
      </c>
      <c r="B2793" s="2">
        <f t="shared" ca="1" si="188"/>
        <v>0.11238977286543571</v>
      </c>
      <c r="C2793" s="2">
        <f t="shared" ca="1" si="188"/>
        <v>2.4419491480774509E-2</v>
      </c>
      <c r="D2793" s="2">
        <f t="shared" ca="1" si="185"/>
        <v>0.24919903721164594</v>
      </c>
    </row>
    <row r="2794" spans="1:4">
      <c r="A2794">
        <v>2784</v>
      </c>
      <c r="B2794" s="2">
        <f t="shared" ca="1" si="188"/>
        <v>0.41679141588294299</v>
      </c>
      <c r="C2794" s="2">
        <f t="shared" ca="1" si="188"/>
        <v>0.53107668048884371</v>
      </c>
      <c r="D2794" s="2">
        <f t="shared" ca="1" si="185"/>
        <v>1.3646595122547298</v>
      </c>
    </row>
    <row r="2795" spans="1:4">
      <c r="A2795">
        <v>2785</v>
      </c>
      <c r="B2795" s="2">
        <f t="shared" ca="1" si="188"/>
        <v>9.7504444147902547E-2</v>
      </c>
      <c r="C2795" s="2">
        <f t="shared" ca="1" si="188"/>
        <v>0.31436794577543525</v>
      </c>
      <c r="D2795" s="2">
        <f t="shared" ca="1" si="185"/>
        <v>0.50937683407124035</v>
      </c>
    </row>
    <row r="2796" spans="1:4">
      <c r="A2796">
        <v>2786</v>
      </c>
      <c r="B2796" s="2">
        <f t="shared" ca="1" si="188"/>
        <v>0.13012306780747249</v>
      </c>
      <c r="C2796" s="2">
        <f t="shared" ca="1" si="188"/>
        <v>0.3534804642792605</v>
      </c>
      <c r="D2796" s="2">
        <f t="shared" ca="1" si="185"/>
        <v>0.61372659989420542</v>
      </c>
    </row>
    <row r="2797" spans="1:4">
      <c r="A2797">
        <v>2787</v>
      </c>
      <c r="B2797" s="2">
        <f t="shared" ca="1" si="188"/>
        <v>1.2738617752117392</v>
      </c>
      <c r="C2797" s="2">
        <f t="shared" ca="1" si="188"/>
        <v>0.72273144375936837</v>
      </c>
      <c r="D2797" s="2">
        <f t="shared" ca="1" si="185"/>
        <v>3.2704549941828467</v>
      </c>
    </row>
    <row r="2798" spans="1:4">
      <c r="A2798">
        <v>2788</v>
      </c>
      <c r="B2798" s="2">
        <f t="shared" ca="1" si="188"/>
        <v>0.22593251977470838</v>
      </c>
      <c r="C2798" s="2">
        <f t="shared" ca="1" si="188"/>
        <v>0.11221830127772754</v>
      </c>
      <c r="D2798" s="2">
        <f t="shared" ca="1" si="185"/>
        <v>0.56408334082714429</v>
      </c>
    </row>
    <row r="2799" spans="1:4">
      <c r="A2799">
        <v>2789</v>
      </c>
      <c r="B2799" s="2">
        <f t="shared" ca="1" si="188"/>
        <v>0.75665468587309115</v>
      </c>
      <c r="C2799" s="2">
        <f t="shared" ca="1" si="188"/>
        <v>2.7938934245000539E-2</v>
      </c>
      <c r="D2799" s="2">
        <f t="shared" ca="1" si="185"/>
        <v>1.5412483059911828</v>
      </c>
    </row>
    <row r="2800" spans="1:4">
      <c r="A2800">
        <v>2790</v>
      </c>
      <c r="B2800" s="2">
        <f t="shared" ca="1" si="188"/>
        <v>0.8758060159795753</v>
      </c>
      <c r="C2800" s="2">
        <f t="shared" ca="1" si="188"/>
        <v>0.13037356066172895</v>
      </c>
      <c r="D2800" s="2">
        <f t="shared" ca="1" si="185"/>
        <v>1.8819855926208795</v>
      </c>
    </row>
    <row r="2801" spans="1:4">
      <c r="A2801">
        <v>2791</v>
      </c>
      <c r="B2801" s="2">
        <f t="shared" ca="1" si="188"/>
        <v>0.89072605385608417</v>
      </c>
      <c r="C2801" s="2">
        <f t="shared" ca="1" si="188"/>
        <v>1.0453958213462187</v>
      </c>
      <c r="D2801" s="2">
        <f t="shared" ca="1" si="185"/>
        <v>2.826847929058387</v>
      </c>
    </row>
    <row r="2802" spans="1:4">
      <c r="A2802">
        <v>2792</v>
      </c>
      <c r="B2802" s="2">
        <f t="shared" ca="1" si="188"/>
        <v>0.34927222853995044</v>
      </c>
      <c r="C2802" s="2">
        <f t="shared" ca="1" si="188"/>
        <v>0.22010124334624176</v>
      </c>
      <c r="D2802" s="2">
        <f t="shared" ca="1" si="185"/>
        <v>0.91864570042614258</v>
      </c>
    </row>
    <row r="2803" spans="1:4">
      <c r="A2803">
        <v>2793</v>
      </c>
      <c r="B2803" s="2">
        <f t="shared" ca="1" si="188"/>
        <v>0.58882249573788581</v>
      </c>
      <c r="C2803" s="2">
        <f t="shared" ca="1" si="188"/>
        <v>0.10858687477171437</v>
      </c>
      <c r="D2803" s="2">
        <f t="shared" ref="D2803:D2866" ca="1" si="189">2*B2803+C2803</f>
        <v>1.2862318662474861</v>
      </c>
    </row>
    <row r="2804" spans="1:4">
      <c r="A2804">
        <v>2794</v>
      </c>
      <c r="B2804" s="2">
        <f t="shared" ca="1" si="188"/>
        <v>0.48581761476911356</v>
      </c>
      <c r="C2804" s="2">
        <f t="shared" ca="1" si="188"/>
        <v>0.44591867999261353</v>
      </c>
      <c r="D2804" s="2">
        <f t="shared" ca="1" si="189"/>
        <v>1.4175539095308407</v>
      </c>
    </row>
    <row r="2805" spans="1:4">
      <c r="A2805">
        <v>2795</v>
      </c>
      <c r="B2805" s="2">
        <f t="shared" ca="1" si="188"/>
        <v>9.4183288754403956E-3</v>
      </c>
      <c r="C2805" s="2">
        <f t="shared" ca="1" si="188"/>
        <v>8.2810863569247661E-2</v>
      </c>
      <c r="D2805" s="2">
        <f t="shared" ca="1" si="189"/>
        <v>0.10164752132012846</v>
      </c>
    </row>
    <row r="2806" spans="1:4">
      <c r="A2806">
        <v>2796</v>
      </c>
      <c r="B2806" s="2">
        <f t="shared" ca="1" si="188"/>
        <v>1.1804607258013515</v>
      </c>
      <c r="C2806" s="2">
        <f t="shared" ca="1" si="188"/>
        <v>0.15636858376837734</v>
      </c>
      <c r="D2806" s="2">
        <f t="shared" ca="1" si="189"/>
        <v>2.5172900353710803</v>
      </c>
    </row>
    <row r="2807" spans="1:4">
      <c r="A2807">
        <v>2797</v>
      </c>
      <c r="B2807" s="2">
        <f t="shared" ca="1" si="188"/>
        <v>1.1070519256494509</v>
      </c>
      <c r="C2807" s="2">
        <f t="shared" ca="1" si="188"/>
        <v>0.82325284585602287</v>
      </c>
      <c r="D2807" s="2">
        <f t="shared" ca="1" si="189"/>
        <v>3.0373566971549248</v>
      </c>
    </row>
    <row r="2808" spans="1:4">
      <c r="A2808">
        <v>2798</v>
      </c>
      <c r="B2808" s="2">
        <f t="shared" ca="1" si="188"/>
        <v>0.35694052369686508</v>
      </c>
      <c r="C2808" s="2">
        <f t="shared" ca="1" si="188"/>
        <v>0.19292267838719954</v>
      </c>
      <c r="D2808" s="2">
        <f t="shared" ca="1" si="189"/>
        <v>0.90680372578092971</v>
      </c>
    </row>
    <row r="2809" spans="1:4">
      <c r="A2809">
        <v>2799</v>
      </c>
      <c r="B2809" s="2">
        <f t="shared" ca="1" si="188"/>
        <v>0.25898226294108295</v>
      </c>
      <c r="C2809" s="2">
        <f t="shared" ca="1" si="188"/>
        <v>0.34694225319145056</v>
      </c>
      <c r="D2809" s="2">
        <f t="shared" ca="1" si="189"/>
        <v>0.86490677907361646</v>
      </c>
    </row>
    <row r="2810" spans="1:4">
      <c r="A2810">
        <v>2800</v>
      </c>
      <c r="B2810" s="2">
        <f t="shared" ca="1" si="188"/>
        <v>0.7081642414110656</v>
      </c>
      <c r="C2810" s="2">
        <f t="shared" ca="1" si="188"/>
        <v>0.92408722469694926</v>
      </c>
      <c r="D2810" s="2">
        <f t="shared" ca="1" si="189"/>
        <v>2.3404157075190803</v>
      </c>
    </row>
    <row r="2811" spans="1:4">
      <c r="A2811">
        <v>2801</v>
      </c>
      <c r="B2811" s="2">
        <f t="shared" ref="B2811:C2830" ca="1" si="190">-1/Lambda*LN(1-RAND())</f>
        <v>1.1272461976764567</v>
      </c>
      <c r="C2811" s="2">
        <f t="shared" ca="1" si="190"/>
        <v>0.76296226297678393</v>
      </c>
      <c r="D2811" s="2">
        <f t="shared" ca="1" si="189"/>
        <v>3.0174546583296973</v>
      </c>
    </row>
    <row r="2812" spans="1:4">
      <c r="A2812">
        <v>2802</v>
      </c>
      <c r="B2812" s="2">
        <f t="shared" ca="1" si="190"/>
        <v>0.40820936358443638</v>
      </c>
      <c r="C2812" s="2">
        <f t="shared" ca="1" si="190"/>
        <v>5.1207103667662741E-3</v>
      </c>
      <c r="D2812" s="2">
        <f t="shared" ca="1" si="189"/>
        <v>0.82153943753563907</v>
      </c>
    </row>
    <row r="2813" spans="1:4">
      <c r="A2813">
        <v>2803</v>
      </c>
      <c r="B2813" s="2">
        <f t="shared" ca="1" si="190"/>
        <v>1.1933936569131072</v>
      </c>
      <c r="C2813" s="2">
        <f t="shared" ca="1" si="190"/>
        <v>6.4880045723986679E-4</v>
      </c>
      <c r="D2813" s="2">
        <f t="shared" ca="1" si="189"/>
        <v>2.3874361142834544</v>
      </c>
    </row>
    <row r="2814" spans="1:4">
      <c r="A2814">
        <v>2804</v>
      </c>
      <c r="B2814" s="2">
        <f t="shared" ca="1" si="190"/>
        <v>1.4764833101769261</v>
      </c>
      <c r="C2814" s="2">
        <f t="shared" ca="1" si="190"/>
        <v>0.18934436262812684</v>
      </c>
      <c r="D2814" s="2">
        <f t="shared" ca="1" si="189"/>
        <v>3.1423109829819791</v>
      </c>
    </row>
    <row r="2815" spans="1:4">
      <c r="A2815">
        <v>2805</v>
      </c>
      <c r="B2815" s="2">
        <f t="shared" ca="1" si="190"/>
        <v>0.45698508725445375</v>
      </c>
      <c r="C2815" s="2">
        <f t="shared" ca="1" si="190"/>
        <v>0.19925386738871209</v>
      </c>
      <c r="D2815" s="2">
        <f t="shared" ca="1" si="189"/>
        <v>1.1132240418976196</v>
      </c>
    </row>
    <row r="2816" spans="1:4">
      <c r="A2816">
        <v>2806</v>
      </c>
      <c r="B2816" s="2">
        <f t="shared" ca="1" si="190"/>
        <v>0.20594989014906123</v>
      </c>
      <c r="C2816" s="2">
        <f t="shared" ca="1" si="190"/>
        <v>0.20060647464436859</v>
      </c>
      <c r="D2816" s="2">
        <f t="shared" ca="1" si="189"/>
        <v>0.61250625494249111</v>
      </c>
    </row>
    <row r="2817" spans="1:4">
      <c r="A2817">
        <v>2807</v>
      </c>
      <c r="B2817" s="2">
        <f t="shared" ca="1" si="190"/>
        <v>0.54767620322659705</v>
      </c>
      <c r="C2817" s="2">
        <f t="shared" ca="1" si="190"/>
        <v>8.4433268322538182E-2</v>
      </c>
      <c r="D2817" s="2">
        <f t="shared" ca="1" si="189"/>
        <v>1.1797856747757323</v>
      </c>
    </row>
    <row r="2818" spans="1:4">
      <c r="A2818">
        <v>2808</v>
      </c>
      <c r="B2818" s="2">
        <f t="shared" ca="1" si="190"/>
        <v>0.52071699924687176</v>
      </c>
      <c r="C2818" s="2">
        <f t="shared" ca="1" si="190"/>
        <v>0.15995094673488808</v>
      </c>
      <c r="D2818" s="2">
        <f t="shared" ca="1" si="189"/>
        <v>1.2013849452286316</v>
      </c>
    </row>
    <row r="2819" spans="1:4">
      <c r="A2819">
        <v>2809</v>
      </c>
      <c r="B2819" s="2">
        <f t="shared" ca="1" si="190"/>
        <v>0.25235580088346016</v>
      </c>
      <c r="C2819" s="2">
        <f t="shared" ca="1" si="190"/>
        <v>0.78321237603678218</v>
      </c>
      <c r="D2819" s="2">
        <f t="shared" ca="1" si="189"/>
        <v>1.2879239778037026</v>
      </c>
    </row>
    <row r="2820" spans="1:4">
      <c r="A2820">
        <v>2810</v>
      </c>
      <c r="B2820" s="2">
        <f t="shared" ca="1" si="190"/>
        <v>1.7009943515132152E-2</v>
      </c>
      <c r="C2820" s="2">
        <f t="shared" ca="1" si="190"/>
        <v>0.43046431432338617</v>
      </c>
      <c r="D2820" s="2">
        <f t="shared" ca="1" si="189"/>
        <v>0.46448420135365048</v>
      </c>
    </row>
    <row r="2821" spans="1:4">
      <c r="A2821">
        <v>2811</v>
      </c>
      <c r="B2821" s="2">
        <f t="shared" ca="1" si="190"/>
        <v>9.4694936254756945E-2</v>
      </c>
      <c r="C2821" s="2">
        <f t="shared" ca="1" si="190"/>
        <v>0.73049550403600105</v>
      </c>
      <c r="D2821" s="2">
        <f t="shared" ca="1" si="189"/>
        <v>0.91988537654551494</v>
      </c>
    </row>
    <row r="2822" spans="1:4">
      <c r="A2822">
        <v>2812</v>
      </c>
      <c r="B2822" s="2">
        <f t="shared" ca="1" si="190"/>
        <v>0.39175920430581024</v>
      </c>
      <c r="C2822" s="2">
        <f t="shared" ca="1" si="190"/>
        <v>0.1833490778864266</v>
      </c>
      <c r="D2822" s="2">
        <f t="shared" ca="1" si="189"/>
        <v>0.9668674864980471</v>
      </c>
    </row>
    <row r="2823" spans="1:4">
      <c r="A2823">
        <v>2813</v>
      </c>
      <c r="B2823" s="2">
        <f t="shared" ca="1" si="190"/>
        <v>0.44252207924405518</v>
      </c>
      <c r="C2823" s="2">
        <f t="shared" ca="1" si="190"/>
        <v>0.28262251424315621</v>
      </c>
      <c r="D2823" s="2">
        <f t="shared" ca="1" si="189"/>
        <v>1.1676666727312666</v>
      </c>
    </row>
    <row r="2824" spans="1:4">
      <c r="A2824">
        <v>2814</v>
      </c>
      <c r="B2824" s="2">
        <f t="shared" ca="1" si="190"/>
        <v>0.12705334118253622</v>
      </c>
      <c r="C2824" s="2">
        <f t="shared" ca="1" si="190"/>
        <v>1.6873942056204929</v>
      </c>
      <c r="D2824" s="2">
        <f t="shared" ca="1" si="189"/>
        <v>1.9415008879855653</v>
      </c>
    </row>
    <row r="2825" spans="1:4">
      <c r="A2825">
        <v>2815</v>
      </c>
      <c r="B2825" s="2">
        <f t="shared" ca="1" si="190"/>
        <v>0.38508123426822088</v>
      </c>
      <c r="C2825" s="2">
        <f t="shared" ca="1" si="190"/>
        <v>0.65317346402436649</v>
      </c>
      <c r="D2825" s="2">
        <f t="shared" ca="1" si="189"/>
        <v>1.4233359325608084</v>
      </c>
    </row>
    <row r="2826" spans="1:4">
      <c r="A2826">
        <v>2816</v>
      </c>
      <c r="B2826" s="2">
        <f t="shared" ca="1" si="190"/>
        <v>0.51505146282725267</v>
      </c>
      <c r="C2826" s="2">
        <f t="shared" ca="1" si="190"/>
        <v>1.3308407715238419</v>
      </c>
      <c r="D2826" s="2">
        <f t="shared" ca="1" si="189"/>
        <v>2.3609436971783473</v>
      </c>
    </row>
    <row r="2827" spans="1:4">
      <c r="A2827">
        <v>2817</v>
      </c>
      <c r="B2827" s="2">
        <f t="shared" ca="1" si="190"/>
        <v>0.37156997684730658</v>
      </c>
      <c r="C2827" s="2">
        <f t="shared" ca="1" si="190"/>
        <v>0.79306774142137049</v>
      </c>
      <c r="D2827" s="2">
        <f t="shared" ca="1" si="189"/>
        <v>1.5362076951159835</v>
      </c>
    </row>
    <row r="2828" spans="1:4">
      <c r="A2828">
        <v>2818</v>
      </c>
      <c r="B2828" s="2">
        <f t="shared" ca="1" si="190"/>
        <v>0.42195869726950208</v>
      </c>
      <c r="C2828" s="2">
        <f t="shared" ca="1" si="190"/>
        <v>0.27623549903188405</v>
      </c>
      <c r="D2828" s="2">
        <f t="shared" ca="1" si="189"/>
        <v>1.1201528935708882</v>
      </c>
    </row>
    <row r="2829" spans="1:4">
      <c r="A2829">
        <v>2819</v>
      </c>
      <c r="B2829" s="2">
        <f t="shared" ca="1" si="190"/>
        <v>0.14879848249739566</v>
      </c>
      <c r="C2829" s="2">
        <f t="shared" ca="1" si="190"/>
        <v>0.2213012295145973</v>
      </c>
      <c r="D2829" s="2">
        <f t="shared" ca="1" si="189"/>
        <v>0.51889819450938868</v>
      </c>
    </row>
    <row r="2830" spans="1:4">
      <c r="A2830">
        <v>2820</v>
      </c>
      <c r="B2830" s="2">
        <f t="shared" ca="1" si="190"/>
        <v>0.25645786204222537</v>
      </c>
      <c r="C2830" s="2">
        <f t="shared" ca="1" si="190"/>
        <v>0.38623738067355939</v>
      </c>
      <c r="D2830" s="2">
        <f t="shared" ca="1" si="189"/>
        <v>0.89915310475801014</v>
      </c>
    </row>
    <row r="2831" spans="1:4">
      <c r="A2831">
        <v>2821</v>
      </c>
      <c r="B2831" s="2">
        <f t="shared" ref="B2831:C2850" ca="1" si="191">-1/Lambda*LN(1-RAND())</f>
        <v>0.78323136202132515</v>
      </c>
      <c r="C2831" s="2">
        <f t="shared" ca="1" si="191"/>
        <v>5.9792505410435001E-2</v>
      </c>
      <c r="D2831" s="2">
        <f t="shared" ca="1" si="189"/>
        <v>1.6262552294530852</v>
      </c>
    </row>
    <row r="2832" spans="1:4">
      <c r="A2832">
        <v>2822</v>
      </c>
      <c r="B2832" s="2">
        <f t="shared" ca="1" si="191"/>
        <v>0.20446922345349841</v>
      </c>
      <c r="C2832" s="2">
        <f t="shared" ca="1" si="191"/>
        <v>1.8239145308574782</v>
      </c>
      <c r="D2832" s="2">
        <f t="shared" ca="1" si="189"/>
        <v>2.232852977764475</v>
      </c>
    </row>
    <row r="2833" spans="1:4">
      <c r="A2833">
        <v>2823</v>
      </c>
      <c r="B2833" s="2">
        <f t="shared" ca="1" si="191"/>
        <v>0.13941232302733814</v>
      </c>
      <c r="C2833" s="2">
        <f t="shared" ca="1" si="191"/>
        <v>8.2964801968091806E-2</v>
      </c>
      <c r="D2833" s="2">
        <f t="shared" ca="1" si="189"/>
        <v>0.36178944802276808</v>
      </c>
    </row>
    <row r="2834" spans="1:4">
      <c r="A2834">
        <v>2824</v>
      </c>
      <c r="B2834" s="2">
        <f t="shared" ca="1" si="191"/>
        <v>1.0850730703565961</v>
      </c>
      <c r="C2834" s="2">
        <f t="shared" ca="1" si="191"/>
        <v>0.17272487256202615</v>
      </c>
      <c r="D2834" s="2">
        <f t="shared" ca="1" si="189"/>
        <v>2.3428710132752184</v>
      </c>
    </row>
    <row r="2835" spans="1:4">
      <c r="A2835">
        <v>2825</v>
      </c>
      <c r="B2835" s="2">
        <f t="shared" ca="1" si="191"/>
        <v>2.0018633191194564</v>
      </c>
      <c r="C2835" s="2">
        <f t="shared" ca="1" si="191"/>
        <v>7.0647982290396229E-3</v>
      </c>
      <c r="D2835" s="2">
        <f t="shared" ca="1" si="189"/>
        <v>4.0107914364679527</v>
      </c>
    </row>
    <row r="2836" spans="1:4">
      <c r="A2836">
        <v>2826</v>
      </c>
      <c r="B2836" s="2">
        <f t="shared" ca="1" si="191"/>
        <v>0.30481650312170738</v>
      </c>
      <c r="C2836" s="2">
        <f t="shared" ca="1" si="191"/>
        <v>0.11774277393219836</v>
      </c>
      <c r="D2836" s="2">
        <f t="shared" ca="1" si="189"/>
        <v>0.72737578017561311</v>
      </c>
    </row>
    <row r="2837" spans="1:4">
      <c r="A2837">
        <v>2827</v>
      </c>
      <c r="B2837" s="2">
        <f t="shared" ca="1" si="191"/>
        <v>0.39863484018435652</v>
      </c>
      <c r="C2837" s="2">
        <f t="shared" ca="1" si="191"/>
        <v>8.9827030130558108E-2</v>
      </c>
      <c r="D2837" s="2">
        <f t="shared" ca="1" si="189"/>
        <v>0.88709671049927119</v>
      </c>
    </row>
    <row r="2838" spans="1:4">
      <c r="A2838">
        <v>2828</v>
      </c>
      <c r="B2838" s="2">
        <f t="shared" ca="1" si="191"/>
        <v>0.24412044983787762</v>
      </c>
      <c r="C2838" s="2">
        <f t="shared" ca="1" si="191"/>
        <v>0.11011099687197637</v>
      </c>
      <c r="D2838" s="2">
        <f t="shared" ca="1" si="189"/>
        <v>0.59835189654773158</v>
      </c>
    </row>
    <row r="2839" spans="1:4">
      <c r="A2839">
        <v>2829</v>
      </c>
      <c r="B2839" s="2">
        <f t="shared" ca="1" si="191"/>
        <v>0.79411573769828048</v>
      </c>
      <c r="C2839" s="2">
        <f t="shared" ca="1" si="191"/>
        <v>0.47642959861805756</v>
      </c>
      <c r="D2839" s="2">
        <f t="shared" ca="1" si="189"/>
        <v>2.0646610740146185</v>
      </c>
    </row>
    <row r="2840" spans="1:4">
      <c r="A2840">
        <v>2830</v>
      </c>
      <c r="B2840" s="2">
        <f t="shared" ca="1" si="191"/>
        <v>0.11821525013366714</v>
      </c>
      <c r="C2840" s="2">
        <f t="shared" ca="1" si="191"/>
        <v>0.30453290314563713</v>
      </c>
      <c r="D2840" s="2">
        <f t="shared" ca="1" si="189"/>
        <v>0.54096340341297144</v>
      </c>
    </row>
    <row r="2841" spans="1:4">
      <c r="A2841">
        <v>2831</v>
      </c>
      <c r="B2841" s="2">
        <f t="shared" ca="1" si="191"/>
        <v>0.13864305835323223</v>
      </c>
      <c r="C2841" s="2">
        <f t="shared" ca="1" si="191"/>
        <v>0.90745637388393108</v>
      </c>
      <c r="D2841" s="2">
        <f t="shared" ca="1" si="189"/>
        <v>1.1847424905903956</v>
      </c>
    </row>
    <row r="2842" spans="1:4">
      <c r="A2842">
        <v>2832</v>
      </c>
      <c r="B2842" s="2">
        <f t="shared" ca="1" si="191"/>
        <v>0.21414832701287517</v>
      </c>
      <c r="C2842" s="2">
        <f t="shared" ca="1" si="191"/>
        <v>1.7463465497037154</v>
      </c>
      <c r="D2842" s="2">
        <f t="shared" ca="1" si="189"/>
        <v>2.1746432037294658</v>
      </c>
    </row>
    <row r="2843" spans="1:4">
      <c r="A2843">
        <v>2833</v>
      </c>
      <c r="B2843" s="2">
        <f t="shared" ca="1" si="191"/>
        <v>0.30582052665932896</v>
      </c>
      <c r="C2843" s="2">
        <f t="shared" ca="1" si="191"/>
        <v>0.35612259692830361</v>
      </c>
      <c r="D2843" s="2">
        <f t="shared" ca="1" si="189"/>
        <v>0.96776365024696154</v>
      </c>
    </row>
    <row r="2844" spans="1:4">
      <c r="A2844">
        <v>2834</v>
      </c>
      <c r="B2844" s="2">
        <f t="shared" ca="1" si="191"/>
        <v>0.34799203471971324</v>
      </c>
      <c r="C2844" s="2">
        <f t="shared" ca="1" si="191"/>
        <v>0.14123380144023345</v>
      </c>
      <c r="D2844" s="2">
        <f t="shared" ca="1" si="189"/>
        <v>0.83721787087965993</v>
      </c>
    </row>
    <row r="2845" spans="1:4">
      <c r="A2845">
        <v>2835</v>
      </c>
      <c r="B2845" s="2">
        <f t="shared" ca="1" si="191"/>
        <v>0.2173862328230784</v>
      </c>
      <c r="C2845" s="2">
        <f t="shared" ca="1" si="191"/>
        <v>0.80384990423936376</v>
      </c>
      <c r="D2845" s="2">
        <f t="shared" ca="1" si="189"/>
        <v>1.2386223698855205</v>
      </c>
    </row>
    <row r="2846" spans="1:4">
      <c r="A2846">
        <v>2836</v>
      </c>
      <c r="B2846" s="2">
        <f t="shared" ca="1" si="191"/>
        <v>0.45300452309001787</v>
      </c>
      <c r="C2846" s="2">
        <f t="shared" ca="1" si="191"/>
        <v>0.42333387818002022</v>
      </c>
      <c r="D2846" s="2">
        <f t="shared" ca="1" si="189"/>
        <v>1.3293429243600561</v>
      </c>
    </row>
    <row r="2847" spans="1:4">
      <c r="A2847">
        <v>2837</v>
      </c>
      <c r="B2847" s="2">
        <f t="shared" ca="1" si="191"/>
        <v>0.61412107494561641</v>
      </c>
      <c r="C2847" s="2">
        <f t="shared" ca="1" si="191"/>
        <v>0.92142822101039923</v>
      </c>
      <c r="D2847" s="2">
        <f t="shared" ca="1" si="189"/>
        <v>2.149670370901632</v>
      </c>
    </row>
    <row r="2848" spans="1:4">
      <c r="A2848">
        <v>2838</v>
      </c>
      <c r="B2848" s="2">
        <f t="shared" ca="1" si="191"/>
        <v>0.3742169677340525</v>
      </c>
      <c r="C2848" s="2">
        <f t="shared" ca="1" si="191"/>
        <v>0.55454359189692848</v>
      </c>
      <c r="D2848" s="2">
        <f t="shared" ca="1" si="189"/>
        <v>1.3029775273650335</v>
      </c>
    </row>
    <row r="2849" spans="1:4">
      <c r="A2849">
        <v>2839</v>
      </c>
      <c r="B2849" s="2">
        <f t="shared" ca="1" si="191"/>
        <v>2.7473944055658575E-2</v>
      </c>
      <c r="C2849" s="2">
        <f t="shared" ca="1" si="191"/>
        <v>0.88848658949777315</v>
      </c>
      <c r="D2849" s="2">
        <f t="shared" ca="1" si="189"/>
        <v>0.94343447760909027</v>
      </c>
    </row>
    <row r="2850" spans="1:4">
      <c r="A2850">
        <v>2840</v>
      </c>
      <c r="B2850" s="2">
        <f t="shared" ca="1" si="191"/>
        <v>2.3499569149535517</v>
      </c>
      <c r="C2850" s="2">
        <f t="shared" ca="1" si="191"/>
        <v>8.2978552644995002E-3</v>
      </c>
      <c r="D2850" s="2">
        <f t="shared" ca="1" si="189"/>
        <v>4.7082116851716034</v>
      </c>
    </row>
    <row r="2851" spans="1:4">
      <c r="A2851">
        <v>2841</v>
      </c>
      <c r="B2851" s="2">
        <f t="shared" ref="B2851:C2870" ca="1" si="192">-1/Lambda*LN(1-RAND())</f>
        <v>8.3556883535687923E-2</v>
      </c>
      <c r="C2851" s="2">
        <f t="shared" ca="1" si="192"/>
        <v>0.63947332687373659</v>
      </c>
      <c r="D2851" s="2">
        <f t="shared" ca="1" si="189"/>
        <v>0.80658709394511241</v>
      </c>
    </row>
    <row r="2852" spans="1:4">
      <c r="A2852">
        <v>2842</v>
      </c>
      <c r="B2852" s="2">
        <f t="shared" ca="1" si="192"/>
        <v>0.88620716046632619</v>
      </c>
      <c r="C2852" s="2">
        <f t="shared" ca="1" si="192"/>
        <v>0.45102383209454727</v>
      </c>
      <c r="D2852" s="2">
        <f t="shared" ca="1" si="189"/>
        <v>2.2234381530271996</v>
      </c>
    </row>
    <row r="2853" spans="1:4">
      <c r="A2853">
        <v>2843</v>
      </c>
      <c r="B2853" s="2">
        <f t="shared" ca="1" si="192"/>
        <v>0.57839081112851709</v>
      </c>
      <c r="C2853" s="2">
        <f t="shared" ca="1" si="192"/>
        <v>8.3022898437537643E-2</v>
      </c>
      <c r="D2853" s="2">
        <f t="shared" ca="1" si="189"/>
        <v>1.2398045206945718</v>
      </c>
    </row>
    <row r="2854" spans="1:4">
      <c r="A2854">
        <v>2844</v>
      </c>
      <c r="B2854" s="2">
        <f t="shared" ca="1" si="192"/>
        <v>0.28217380873155479</v>
      </c>
      <c r="C2854" s="2">
        <f t="shared" ca="1" si="192"/>
        <v>3.1900896711147889E-2</v>
      </c>
      <c r="D2854" s="2">
        <f t="shared" ca="1" si="189"/>
        <v>0.5962485141742575</v>
      </c>
    </row>
    <row r="2855" spans="1:4">
      <c r="A2855">
        <v>2845</v>
      </c>
      <c r="B2855" s="2">
        <f t="shared" ca="1" si="192"/>
        <v>0.78345135152409306</v>
      </c>
      <c r="C2855" s="2">
        <f t="shared" ca="1" si="192"/>
        <v>0.3125650983135852</v>
      </c>
      <c r="D2855" s="2">
        <f t="shared" ca="1" si="189"/>
        <v>1.8794678013617714</v>
      </c>
    </row>
    <row r="2856" spans="1:4">
      <c r="A2856">
        <v>2846</v>
      </c>
      <c r="B2856" s="2">
        <f t="shared" ca="1" si="192"/>
        <v>0.48475767155257843</v>
      </c>
      <c r="C2856" s="2">
        <f t="shared" ca="1" si="192"/>
        <v>0.10368205717343304</v>
      </c>
      <c r="D2856" s="2">
        <f t="shared" ca="1" si="189"/>
        <v>1.0731974002785898</v>
      </c>
    </row>
    <row r="2857" spans="1:4">
      <c r="A2857">
        <v>2847</v>
      </c>
      <c r="B2857" s="2">
        <f t="shared" ca="1" si="192"/>
        <v>0.48859357159115996</v>
      </c>
      <c r="C2857" s="2">
        <f t="shared" ca="1" si="192"/>
        <v>0.33472788650570628</v>
      </c>
      <c r="D2857" s="2">
        <f t="shared" ca="1" si="189"/>
        <v>1.3119150296880262</v>
      </c>
    </row>
    <row r="2858" spans="1:4">
      <c r="A2858">
        <v>2848</v>
      </c>
      <c r="B2858" s="2">
        <f t="shared" ca="1" si="192"/>
        <v>0.4210931901745017</v>
      </c>
      <c r="C2858" s="2">
        <f t="shared" ca="1" si="192"/>
        <v>2.5763729036331942</v>
      </c>
      <c r="D2858" s="2">
        <f t="shared" ca="1" si="189"/>
        <v>3.4185592839821974</v>
      </c>
    </row>
    <row r="2859" spans="1:4">
      <c r="A2859">
        <v>2849</v>
      </c>
      <c r="B2859" s="2">
        <f t="shared" ca="1" si="192"/>
        <v>0.67777794859531348</v>
      </c>
      <c r="C2859" s="2">
        <f t="shared" ca="1" si="192"/>
        <v>0.89623548398866659</v>
      </c>
      <c r="D2859" s="2">
        <f t="shared" ca="1" si="189"/>
        <v>2.2517913811792933</v>
      </c>
    </row>
    <row r="2860" spans="1:4">
      <c r="A2860">
        <v>2850</v>
      </c>
      <c r="B2860" s="2">
        <f t="shared" ca="1" si="192"/>
        <v>1.9099055807753587</v>
      </c>
      <c r="C2860" s="2">
        <f t="shared" ca="1" si="192"/>
        <v>0.15430519029662168</v>
      </c>
      <c r="D2860" s="2">
        <f t="shared" ca="1" si="189"/>
        <v>3.9741163518473388</v>
      </c>
    </row>
    <row r="2861" spans="1:4">
      <c r="A2861">
        <v>2851</v>
      </c>
      <c r="B2861" s="2">
        <f t="shared" ca="1" si="192"/>
        <v>0.81134834828959512</v>
      </c>
      <c r="C2861" s="2">
        <f t="shared" ca="1" si="192"/>
        <v>1.108185272730102</v>
      </c>
      <c r="D2861" s="2">
        <f t="shared" ca="1" si="189"/>
        <v>2.7308819693092925</v>
      </c>
    </row>
    <row r="2862" spans="1:4">
      <c r="A2862">
        <v>2852</v>
      </c>
      <c r="B2862" s="2">
        <f t="shared" ca="1" si="192"/>
        <v>0.82204957642184873</v>
      </c>
      <c r="C2862" s="2">
        <f t="shared" ca="1" si="192"/>
        <v>0.80875548889691395</v>
      </c>
      <c r="D2862" s="2">
        <f t="shared" ca="1" si="189"/>
        <v>2.4528546417406112</v>
      </c>
    </row>
    <row r="2863" spans="1:4">
      <c r="A2863">
        <v>2853</v>
      </c>
      <c r="B2863" s="2">
        <f t="shared" ca="1" si="192"/>
        <v>8.5798400011265138E-2</v>
      </c>
      <c r="C2863" s="2">
        <f t="shared" ca="1" si="192"/>
        <v>0.30281938206618747</v>
      </c>
      <c r="D2863" s="2">
        <f t="shared" ca="1" si="189"/>
        <v>0.47441618208871772</v>
      </c>
    </row>
    <row r="2864" spans="1:4">
      <c r="A2864">
        <v>2854</v>
      </c>
      <c r="B2864" s="2">
        <f t="shared" ca="1" si="192"/>
        <v>1.456731178871091</v>
      </c>
      <c r="C2864" s="2">
        <f t="shared" ca="1" si="192"/>
        <v>0.30921759091596301</v>
      </c>
      <c r="D2864" s="2">
        <f t="shared" ca="1" si="189"/>
        <v>3.2226799486581452</v>
      </c>
    </row>
    <row r="2865" spans="1:4">
      <c r="A2865">
        <v>2855</v>
      </c>
      <c r="B2865" s="2">
        <f t="shared" ca="1" si="192"/>
        <v>0.24672400694106558</v>
      </c>
      <c r="C2865" s="2">
        <f t="shared" ca="1" si="192"/>
        <v>0.22660234138222141</v>
      </c>
      <c r="D2865" s="2">
        <f t="shared" ca="1" si="189"/>
        <v>0.72005035526435257</v>
      </c>
    </row>
    <row r="2866" spans="1:4">
      <c r="A2866">
        <v>2856</v>
      </c>
      <c r="B2866" s="2">
        <f t="shared" ca="1" si="192"/>
        <v>3.5423697986830864E-2</v>
      </c>
      <c r="C2866" s="2">
        <f t="shared" ca="1" si="192"/>
        <v>1.2855435965617938E-2</v>
      </c>
      <c r="D2866" s="2">
        <f t="shared" ca="1" si="189"/>
        <v>8.3702831939279659E-2</v>
      </c>
    </row>
    <row r="2867" spans="1:4">
      <c r="A2867">
        <v>2857</v>
      </c>
      <c r="B2867" s="2">
        <f t="shared" ca="1" si="192"/>
        <v>3.2195653333409076E-2</v>
      </c>
      <c r="C2867" s="2">
        <f t="shared" ca="1" si="192"/>
        <v>0.38948435878677279</v>
      </c>
      <c r="D2867" s="2">
        <f t="shared" ref="D2867:D2930" ca="1" si="193">2*B2867+C2867</f>
        <v>0.45387566545359093</v>
      </c>
    </row>
    <row r="2868" spans="1:4">
      <c r="A2868">
        <v>2858</v>
      </c>
      <c r="B2868" s="2">
        <f t="shared" ca="1" si="192"/>
        <v>0.37631941953094733</v>
      </c>
      <c r="C2868" s="2">
        <f t="shared" ca="1" si="192"/>
        <v>0.16308628208768761</v>
      </c>
      <c r="D2868" s="2">
        <f t="shared" ca="1" si="193"/>
        <v>0.91572512114958227</v>
      </c>
    </row>
    <row r="2869" spans="1:4">
      <c r="A2869">
        <v>2859</v>
      </c>
      <c r="B2869" s="2">
        <f t="shared" ca="1" si="192"/>
        <v>2.8309926683917033E-2</v>
      </c>
      <c r="C2869" s="2">
        <f t="shared" ca="1" si="192"/>
        <v>0.32994788235477451</v>
      </c>
      <c r="D2869" s="2">
        <f t="shared" ca="1" si="193"/>
        <v>0.38656773572260861</v>
      </c>
    </row>
    <row r="2870" spans="1:4">
      <c r="A2870">
        <v>2860</v>
      </c>
      <c r="B2870" s="2">
        <f t="shared" ca="1" si="192"/>
        <v>0.47473166120472193</v>
      </c>
      <c r="C2870" s="2">
        <f t="shared" ca="1" si="192"/>
        <v>1.7960121699912484</v>
      </c>
      <c r="D2870" s="2">
        <f t="shared" ca="1" si="193"/>
        <v>2.7454754924006921</v>
      </c>
    </row>
    <row r="2871" spans="1:4">
      <c r="A2871">
        <v>2861</v>
      </c>
      <c r="B2871" s="2">
        <f t="shared" ref="B2871:C2890" ca="1" si="194">-1/Lambda*LN(1-RAND())</f>
        <v>0.33245319707928689</v>
      </c>
      <c r="C2871" s="2">
        <f t="shared" ca="1" si="194"/>
        <v>1.501544592845879</v>
      </c>
      <c r="D2871" s="2">
        <f t="shared" ca="1" si="193"/>
        <v>2.1664509870044526</v>
      </c>
    </row>
    <row r="2872" spans="1:4">
      <c r="A2872">
        <v>2862</v>
      </c>
      <c r="B2872" s="2">
        <f t="shared" ca="1" si="194"/>
        <v>0.14265570675268199</v>
      </c>
      <c r="C2872" s="2">
        <f t="shared" ca="1" si="194"/>
        <v>0.10772749068775024</v>
      </c>
      <c r="D2872" s="2">
        <f t="shared" ca="1" si="193"/>
        <v>0.39303890419311421</v>
      </c>
    </row>
    <row r="2873" spans="1:4">
      <c r="A2873">
        <v>2863</v>
      </c>
      <c r="B2873" s="2">
        <f t="shared" ca="1" si="194"/>
        <v>0.28938193345679847</v>
      </c>
      <c r="C2873" s="2">
        <f t="shared" ca="1" si="194"/>
        <v>0.1551684305656777</v>
      </c>
      <c r="D2873" s="2">
        <f t="shared" ca="1" si="193"/>
        <v>0.73393229747927458</v>
      </c>
    </row>
    <row r="2874" spans="1:4">
      <c r="A2874">
        <v>2864</v>
      </c>
      <c r="B2874" s="2">
        <f t="shared" ca="1" si="194"/>
        <v>1.4995851530873039</v>
      </c>
      <c r="C2874" s="2">
        <f t="shared" ca="1" si="194"/>
        <v>0.71625729747635303</v>
      </c>
      <c r="D2874" s="2">
        <f t="shared" ca="1" si="193"/>
        <v>3.7154276036509608</v>
      </c>
    </row>
    <row r="2875" spans="1:4">
      <c r="A2875">
        <v>2865</v>
      </c>
      <c r="B2875" s="2">
        <f t="shared" ca="1" si="194"/>
        <v>7.4075071834401152E-2</v>
      </c>
      <c r="C2875" s="2">
        <f t="shared" ca="1" si="194"/>
        <v>0.52154716168267112</v>
      </c>
      <c r="D2875" s="2">
        <f t="shared" ca="1" si="193"/>
        <v>0.66969730535147343</v>
      </c>
    </row>
    <row r="2876" spans="1:4">
      <c r="A2876">
        <v>2866</v>
      </c>
      <c r="B2876" s="2">
        <f t="shared" ca="1" si="194"/>
        <v>0.4704267160805814</v>
      </c>
      <c r="C2876" s="2">
        <f t="shared" ca="1" si="194"/>
        <v>0.12655078209901241</v>
      </c>
      <c r="D2876" s="2">
        <f t="shared" ca="1" si="193"/>
        <v>1.0674042142601752</v>
      </c>
    </row>
    <row r="2877" spans="1:4">
      <c r="A2877">
        <v>2867</v>
      </c>
      <c r="B2877" s="2">
        <f t="shared" ca="1" si="194"/>
        <v>9.157562230587768E-2</v>
      </c>
      <c r="C2877" s="2">
        <f t="shared" ca="1" si="194"/>
        <v>0.7785954101380268</v>
      </c>
      <c r="D2877" s="2">
        <f t="shared" ca="1" si="193"/>
        <v>0.96174665474978216</v>
      </c>
    </row>
    <row r="2878" spans="1:4">
      <c r="A2878">
        <v>2868</v>
      </c>
      <c r="B2878" s="2">
        <f t="shared" ca="1" si="194"/>
        <v>1.045733859125745</v>
      </c>
      <c r="C2878" s="2">
        <f t="shared" ca="1" si="194"/>
        <v>0.10070628764400769</v>
      </c>
      <c r="D2878" s="2">
        <f t="shared" ca="1" si="193"/>
        <v>2.1921740058954979</v>
      </c>
    </row>
    <row r="2879" spans="1:4">
      <c r="A2879">
        <v>2869</v>
      </c>
      <c r="B2879" s="2">
        <f t="shared" ca="1" si="194"/>
        <v>0.45217513212676103</v>
      </c>
      <c r="C2879" s="2">
        <f t="shared" ca="1" si="194"/>
        <v>0.67539904872102108</v>
      </c>
      <c r="D2879" s="2">
        <f t="shared" ca="1" si="193"/>
        <v>1.5797493129745432</v>
      </c>
    </row>
    <row r="2880" spans="1:4">
      <c r="A2880">
        <v>2870</v>
      </c>
      <c r="B2880" s="2">
        <f t="shared" ca="1" si="194"/>
        <v>1.5142954974462853E-2</v>
      </c>
      <c r="C2880" s="2">
        <f t="shared" ca="1" si="194"/>
        <v>9.6961470252064405E-2</v>
      </c>
      <c r="D2880" s="2">
        <f t="shared" ca="1" si="193"/>
        <v>0.12724738020099011</v>
      </c>
    </row>
    <row r="2881" spans="1:4">
      <c r="A2881">
        <v>2871</v>
      </c>
      <c r="B2881" s="2">
        <f t="shared" ca="1" si="194"/>
        <v>0.6011969736267091</v>
      </c>
      <c r="C2881" s="2">
        <f t="shared" ca="1" si="194"/>
        <v>0.31695868513208875</v>
      </c>
      <c r="D2881" s="2">
        <f t="shared" ca="1" si="193"/>
        <v>1.5193526323855069</v>
      </c>
    </row>
    <row r="2882" spans="1:4">
      <c r="A2882">
        <v>2872</v>
      </c>
      <c r="B2882" s="2">
        <f t="shared" ca="1" si="194"/>
        <v>0.21658918961414689</v>
      </c>
      <c r="C2882" s="2">
        <f t="shared" ca="1" si="194"/>
        <v>0.82526219329888906</v>
      </c>
      <c r="D2882" s="2">
        <f t="shared" ca="1" si="193"/>
        <v>1.2584405725271828</v>
      </c>
    </row>
    <row r="2883" spans="1:4">
      <c r="A2883">
        <v>2873</v>
      </c>
      <c r="B2883" s="2">
        <f t="shared" ca="1" si="194"/>
        <v>0.14041189988609745</v>
      </c>
      <c r="C2883" s="2">
        <f t="shared" ca="1" si="194"/>
        <v>0.48750061294277225</v>
      </c>
      <c r="D2883" s="2">
        <f t="shared" ca="1" si="193"/>
        <v>0.7683244127149671</v>
      </c>
    </row>
    <row r="2884" spans="1:4">
      <c r="A2884">
        <v>2874</v>
      </c>
      <c r="B2884" s="2">
        <f t="shared" ca="1" si="194"/>
        <v>9.3675095036487452E-2</v>
      </c>
      <c r="C2884" s="2">
        <f t="shared" ca="1" si="194"/>
        <v>0.19292034294662561</v>
      </c>
      <c r="D2884" s="2">
        <f t="shared" ca="1" si="193"/>
        <v>0.38027053301960051</v>
      </c>
    </row>
    <row r="2885" spans="1:4">
      <c r="A2885">
        <v>2875</v>
      </c>
      <c r="B2885" s="2">
        <f t="shared" ca="1" si="194"/>
        <v>0.37802630529081388</v>
      </c>
      <c r="C2885" s="2">
        <f t="shared" ca="1" si="194"/>
        <v>1.215615781108311</v>
      </c>
      <c r="D2885" s="2">
        <f t="shared" ca="1" si="193"/>
        <v>1.9716683916899389</v>
      </c>
    </row>
    <row r="2886" spans="1:4">
      <c r="A2886">
        <v>2876</v>
      </c>
      <c r="B2886" s="2">
        <f t="shared" ca="1" si="194"/>
        <v>0.22980806209013757</v>
      </c>
      <c r="C2886" s="2">
        <f t="shared" ca="1" si="194"/>
        <v>0.13915298810154728</v>
      </c>
      <c r="D2886" s="2">
        <f t="shared" ca="1" si="193"/>
        <v>0.59876911228182239</v>
      </c>
    </row>
    <row r="2887" spans="1:4">
      <c r="A2887">
        <v>2877</v>
      </c>
      <c r="B2887" s="2">
        <f t="shared" ca="1" si="194"/>
        <v>9.7738353072774772E-2</v>
      </c>
      <c r="C2887" s="2">
        <f t="shared" ca="1" si="194"/>
        <v>0.19016048948337375</v>
      </c>
      <c r="D2887" s="2">
        <f t="shared" ca="1" si="193"/>
        <v>0.38563719562892329</v>
      </c>
    </row>
    <row r="2888" spans="1:4">
      <c r="A2888">
        <v>2878</v>
      </c>
      <c r="B2888" s="2">
        <f t="shared" ca="1" si="194"/>
        <v>0.47209321367905099</v>
      </c>
      <c r="C2888" s="2">
        <f t="shared" ca="1" si="194"/>
        <v>0.48396910087551492</v>
      </c>
      <c r="D2888" s="2">
        <f t="shared" ca="1" si="193"/>
        <v>1.4281555282336169</v>
      </c>
    </row>
    <row r="2889" spans="1:4">
      <c r="A2889">
        <v>2879</v>
      </c>
      <c r="B2889" s="2">
        <f t="shared" ca="1" si="194"/>
        <v>0.67486352575908415</v>
      </c>
      <c r="C2889" s="2">
        <f t="shared" ca="1" si="194"/>
        <v>0.57376162450643631</v>
      </c>
      <c r="D2889" s="2">
        <f t="shared" ca="1" si="193"/>
        <v>1.9234886760246046</v>
      </c>
    </row>
    <row r="2890" spans="1:4">
      <c r="A2890">
        <v>2880</v>
      </c>
      <c r="B2890" s="2">
        <f t="shared" ca="1" si="194"/>
        <v>0.31823444560655978</v>
      </c>
      <c r="C2890" s="2">
        <f t="shared" ca="1" si="194"/>
        <v>1.3631696538700693</v>
      </c>
      <c r="D2890" s="2">
        <f t="shared" ca="1" si="193"/>
        <v>1.9996385450831888</v>
      </c>
    </row>
    <row r="2891" spans="1:4">
      <c r="A2891">
        <v>2881</v>
      </c>
      <c r="B2891" s="2">
        <f t="shared" ref="B2891:C2910" ca="1" si="195">-1/Lambda*LN(1-RAND())</f>
        <v>0.41080605579448826</v>
      </c>
      <c r="C2891" s="2">
        <f t="shared" ca="1" si="195"/>
        <v>8.2652997181318466E-2</v>
      </c>
      <c r="D2891" s="2">
        <f t="shared" ca="1" si="193"/>
        <v>0.90426510877029498</v>
      </c>
    </row>
    <row r="2892" spans="1:4">
      <c r="A2892">
        <v>2882</v>
      </c>
      <c r="B2892" s="2">
        <f t="shared" ca="1" si="195"/>
        <v>1.1056073185664528</v>
      </c>
      <c r="C2892" s="2">
        <f t="shared" ca="1" si="195"/>
        <v>1.3880218206830617E-2</v>
      </c>
      <c r="D2892" s="2">
        <f t="shared" ca="1" si="193"/>
        <v>2.2250948553397363</v>
      </c>
    </row>
    <row r="2893" spans="1:4">
      <c r="A2893">
        <v>2883</v>
      </c>
      <c r="B2893" s="2">
        <f t="shared" ca="1" si="195"/>
        <v>0.20523621064175454</v>
      </c>
      <c r="C2893" s="2">
        <f t="shared" ca="1" si="195"/>
        <v>1.9007464116535928E-2</v>
      </c>
      <c r="D2893" s="2">
        <f t="shared" ca="1" si="193"/>
        <v>0.429479885400045</v>
      </c>
    </row>
    <row r="2894" spans="1:4">
      <c r="A2894">
        <v>2884</v>
      </c>
      <c r="B2894" s="2">
        <f t="shared" ca="1" si="195"/>
        <v>6.3427885127098335E-2</v>
      </c>
      <c r="C2894" s="2">
        <f t="shared" ca="1" si="195"/>
        <v>0.23732342138838591</v>
      </c>
      <c r="D2894" s="2">
        <f t="shared" ca="1" si="193"/>
        <v>0.36417919164258261</v>
      </c>
    </row>
    <row r="2895" spans="1:4">
      <c r="A2895">
        <v>2885</v>
      </c>
      <c r="B2895" s="2">
        <f t="shared" ca="1" si="195"/>
        <v>1.0919602128615939</v>
      </c>
      <c r="C2895" s="2">
        <f t="shared" ca="1" si="195"/>
        <v>0.50510118798073211</v>
      </c>
      <c r="D2895" s="2">
        <f t="shared" ca="1" si="193"/>
        <v>2.68902161370392</v>
      </c>
    </row>
    <row r="2896" spans="1:4">
      <c r="A2896">
        <v>2886</v>
      </c>
      <c r="B2896" s="2">
        <f t="shared" ca="1" si="195"/>
        <v>0.68186303543707172</v>
      </c>
      <c r="C2896" s="2">
        <f t="shared" ca="1" si="195"/>
        <v>0.17472187181933446</v>
      </c>
      <c r="D2896" s="2">
        <f t="shared" ca="1" si="193"/>
        <v>1.5384479426934778</v>
      </c>
    </row>
    <row r="2897" spans="1:4">
      <c r="A2897">
        <v>2887</v>
      </c>
      <c r="B2897" s="2">
        <f t="shared" ca="1" si="195"/>
        <v>0.26523937255374225</v>
      </c>
      <c r="C2897" s="2">
        <f t="shared" ca="1" si="195"/>
        <v>0.44038606417269444</v>
      </c>
      <c r="D2897" s="2">
        <f t="shared" ca="1" si="193"/>
        <v>0.97086480928017893</v>
      </c>
    </row>
    <row r="2898" spans="1:4">
      <c r="A2898">
        <v>2888</v>
      </c>
      <c r="B2898" s="2">
        <f t="shared" ca="1" si="195"/>
        <v>0.65322042296328919</v>
      </c>
      <c r="C2898" s="2">
        <f t="shared" ca="1" si="195"/>
        <v>0.89001631210485821</v>
      </c>
      <c r="D2898" s="2">
        <f t="shared" ca="1" si="193"/>
        <v>2.1964571580314365</v>
      </c>
    </row>
    <row r="2899" spans="1:4">
      <c r="A2899">
        <v>2889</v>
      </c>
      <c r="B2899" s="2">
        <f t="shared" ca="1" si="195"/>
        <v>0.20444068703472768</v>
      </c>
      <c r="C2899" s="2">
        <f t="shared" ca="1" si="195"/>
        <v>0.48881877742811047</v>
      </c>
      <c r="D2899" s="2">
        <f t="shared" ca="1" si="193"/>
        <v>0.89770015149756577</v>
      </c>
    </row>
    <row r="2900" spans="1:4">
      <c r="A2900">
        <v>2890</v>
      </c>
      <c r="B2900" s="2">
        <f t="shared" ca="1" si="195"/>
        <v>0.14181761796159595</v>
      </c>
      <c r="C2900" s="2">
        <f t="shared" ca="1" si="195"/>
        <v>1.1821695661220628</v>
      </c>
      <c r="D2900" s="2">
        <f t="shared" ca="1" si="193"/>
        <v>1.4658048020452548</v>
      </c>
    </row>
    <row r="2901" spans="1:4">
      <c r="A2901">
        <v>2891</v>
      </c>
      <c r="B2901" s="2">
        <f t="shared" ca="1" si="195"/>
        <v>0.4905929590123343</v>
      </c>
      <c r="C2901" s="2">
        <f t="shared" ca="1" si="195"/>
        <v>0.13141684520102836</v>
      </c>
      <c r="D2901" s="2">
        <f t="shared" ca="1" si="193"/>
        <v>1.112602763225697</v>
      </c>
    </row>
    <row r="2902" spans="1:4">
      <c r="A2902">
        <v>2892</v>
      </c>
      <c r="B2902" s="2">
        <f t="shared" ca="1" si="195"/>
        <v>0.60436580822244801</v>
      </c>
      <c r="C2902" s="2">
        <f t="shared" ca="1" si="195"/>
        <v>1.5521036791114651</v>
      </c>
      <c r="D2902" s="2">
        <f t="shared" ca="1" si="193"/>
        <v>2.7608352955563609</v>
      </c>
    </row>
    <row r="2903" spans="1:4">
      <c r="A2903">
        <v>2893</v>
      </c>
      <c r="B2903" s="2">
        <f t="shared" ca="1" si="195"/>
        <v>1.2094192744140599</v>
      </c>
      <c r="C2903" s="2">
        <f t="shared" ca="1" si="195"/>
        <v>1.030317801259292</v>
      </c>
      <c r="D2903" s="2">
        <f t="shared" ca="1" si="193"/>
        <v>3.4491563500874118</v>
      </c>
    </row>
    <row r="2904" spans="1:4">
      <c r="A2904">
        <v>2894</v>
      </c>
      <c r="B2904" s="2">
        <f t="shared" ca="1" si="195"/>
        <v>0.10642350858614735</v>
      </c>
      <c r="C2904" s="2">
        <f t="shared" ca="1" si="195"/>
        <v>3.6441281335412634E-2</v>
      </c>
      <c r="D2904" s="2">
        <f t="shared" ca="1" si="193"/>
        <v>0.24928829850770734</v>
      </c>
    </row>
    <row r="2905" spans="1:4">
      <c r="A2905">
        <v>2895</v>
      </c>
      <c r="B2905" s="2">
        <f t="shared" ca="1" si="195"/>
        <v>0.89396002446177658</v>
      </c>
      <c r="C2905" s="2">
        <f t="shared" ca="1" si="195"/>
        <v>0.74618266766427011</v>
      </c>
      <c r="D2905" s="2">
        <f t="shared" ca="1" si="193"/>
        <v>2.5341027165878232</v>
      </c>
    </row>
    <row r="2906" spans="1:4">
      <c r="A2906">
        <v>2896</v>
      </c>
      <c r="B2906" s="2">
        <f t="shared" ca="1" si="195"/>
        <v>4.8616075302218655E-2</v>
      </c>
      <c r="C2906" s="2">
        <f t="shared" ca="1" si="195"/>
        <v>0.86020753354554869</v>
      </c>
      <c r="D2906" s="2">
        <f t="shared" ca="1" si="193"/>
        <v>0.95743968414998604</v>
      </c>
    </row>
    <row r="2907" spans="1:4">
      <c r="A2907">
        <v>2897</v>
      </c>
      <c r="B2907" s="2">
        <f t="shared" ca="1" si="195"/>
        <v>0.34365255968546304</v>
      </c>
      <c r="C2907" s="2">
        <f t="shared" ca="1" si="195"/>
        <v>1.2658958341109896</v>
      </c>
      <c r="D2907" s="2">
        <f t="shared" ca="1" si="193"/>
        <v>1.9532009534819157</v>
      </c>
    </row>
    <row r="2908" spans="1:4">
      <c r="A2908">
        <v>2898</v>
      </c>
      <c r="B2908" s="2">
        <f t="shared" ca="1" si="195"/>
        <v>0.58660287803508304</v>
      </c>
      <c r="C2908" s="2">
        <f t="shared" ca="1" si="195"/>
        <v>0.31430451484461175</v>
      </c>
      <c r="D2908" s="2">
        <f t="shared" ca="1" si="193"/>
        <v>1.4875102709147778</v>
      </c>
    </row>
    <row r="2909" spans="1:4">
      <c r="A2909">
        <v>2899</v>
      </c>
      <c r="B2909" s="2">
        <f t="shared" ca="1" si="195"/>
        <v>0.2920577799685144</v>
      </c>
      <c r="C2909" s="2">
        <f t="shared" ca="1" si="195"/>
        <v>0.59871776396438015</v>
      </c>
      <c r="D2909" s="2">
        <f t="shared" ca="1" si="193"/>
        <v>1.1828333239014088</v>
      </c>
    </row>
    <row r="2910" spans="1:4">
      <c r="A2910">
        <v>2900</v>
      </c>
      <c r="B2910" s="2">
        <f t="shared" ca="1" si="195"/>
        <v>1.2979913536822048</v>
      </c>
      <c r="C2910" s="2">
        <f t="shared" ca="1" si="195"/>
        <v>1.0736244305088845</v>
      </c>
      <c r="D2910" s="2">
        <f t="shared" ca="1" si="193"/>
        <v>3.6696071378732942</v>
      </c>
    </row>
    <row r="2911" spans="1:4">
      <c r="A2911">
        <v>2901</v>
      </c>
      <c r="B2911" s="2">
        <f t="shared" ref="B2911:C2930" ca="1" si="196">-1/Lambda*LN(1-RAND())</f>
        <v>1.0404757063269048</v>
      </c>
      <c r="C2911" s="2">
        <f t="shared" ca="1" si="196"/>
        <v>6.9831628611977198E-2</v>
      </c>
      <c r="D2911" s="2">
        <f t="shared" ca="1" si="193"/>
        <v>2.1507830412657869</v>
      </c>
    </row>
    <row r="2912" spans="1:4">
      <c r="A2912">
        <v>2902</v>
      </c>
      <c r="B2912" s="2">
        <f t="shared" ca="1" si="196"/>
        <v>1.2911812555073283</v>
      </c>
      <c r="C2912" s="2">
        <f t="shared" ca="1" si="196"/>
        <v>1.706822455416076</v>
      </c>
      <c r="D2912" s="2">
        <f t="shared" ca="1" si="193"/>
        <v>4.2891849664307324</v>
      </c>
    </row>
    <row r="2913" spans="1:4">
      <c r="A2913">
        <v>2903</v>
      </c>
      <c r="B2913" s="2">
        <f t="shared" ca="1" si="196"/>
        <v>0.33419326466529492</v>
      </c>
      <c r="C2913" s="2">
        <f t="shared" ca="1" si="196"/>
        <v>0.44753721037260158</v>
      </c>
      <c r="D2913" s="2">
        <f t="shared" ca="1" si="193"/>
        <v>1.1159237397031914</v>
      </c>
    </row>
    <row r="2914" spans="1:4">
      <c r="A2914">
        <v>2904</v>
      </c>
      <c r="B2914" s="2">
        <f t="shared" ca="1" si="196"/>
        <v>0.48891866999109074</v>
      </c>
      <c r="C2914" s="2">
        <f t="shared" ca="1" si="196"/>
        <v>1.6527680629147585</v>
      </c>
      <c r="D2914" s="2">
        <f t="shared" ca="1" si="193"/>
        <v>2.6306054028969399</v>
      </c>
    </row>
    <row r="2915" spans="1:4">
      <c r="A2915">
        <v>2905</v>
      </c>
      <c r="B2915" s="2">
        <f t="shared" ca="1" si="196"/>
        <v>0.96018337500912176</v>
      </c>
      <c r="C2915" s="2">
        <f t="shared" ca="1" si="196"/>
        <v>0.59742329274813977</v>
      </c>
      <c r="D2915" s="2">
        <f t="shared" ca="1" si="193"/>
        <v>2.5177900427663831</v>
      </c>
    </row>
    <row r="2916" spans="1:4">
      <c r="A2916">
        <v>2906</v>
      </c>
      <c r="B2916" s="2">
        <f t="shared" ca="1" si="196"/>
        <v>0.49271284129387016</v>
      </c>
      <c r="C2916" s="2">
        <f t="shared" ca="1" si="196"/>
        <v>0.25411536159351628</v>
      </c>
      <c r="D2916" s="2">
        <f t="shared" ca="1" si="193"/>
        <v>1.2395410441812567</v>
      </c>
    </row>
    <row r="2917" spans="1:4">
      <c r="A2917">
        <v>2907</v>
      </c>
      <c r="B2917" s="2">
        <f t="shared" ca="1" si="196"/>
        <v>1.0139498634471777</v>
      </c>
      <c r="C2917" s="2">
        <f t="shared" ca="1" si="196"/>
        <v>0.48887202722799816</v>
      </c>
      <c r="D2917" s="2">
        <f t="shared" ca="1" si="193"/>
        <v>2.5167717541223538</v>
      </c>
    </row>
    <row r="2918" spans="1:4">
      <c r="A2918">
        <v>2908</v>
      </c>
      <c r="B2918" s="2">
        <f t="shared" ca="1" si="196"/>
        <v>1.0475136290557201</v>
      </c>
      <c r="C2918" s="2">
        <f t="shared" ca="1" si="196"/>
        <v>0.35173842960652546</v>
      </c>
      <c r="D2918" s="2">
        <f t="shared" ca="1" si="193"/>
        <v>2.4467656877179658</v>
      </c>
    </row>
    <row r="2919" spans="1:4">
      <c r="A2919">
        <v>2909</v>
      </c>
      <c r="B2919" s="2">
        <f t="shared" ca="1" si="196"/>
        <v>0.17883958994247945</v>
      </c>
      <c r="C2919" s="2">
        <f t="shared" ca="1" si="196"/>
        <v>0.2061803563949004</v>
      </c>
      <c r="D2919" s="2">
        <f t="shared" ca="1" si="193"/>
        <v>0.5638595362798593</v>
      </c>
    </row>
    <row r="2920" spans="1:4">
      <c r="A2920">
        <v>2910</v>
      </c>
      <c r="B2920" s="2">
        <f t="shared" ca="1" si="196"/>
        <v>2.5071304374765364E-2</v>
      </c>
      <c r="C2920" s="2">
        <f t="shared" ca="1" si="196"/>
        <v>0.2470462378137781</v>
      </c>
      <c r="D2920" s="2">
        <f t="shared" ca="1" si="193"/>
        <v>0.29718884656330885</v>
      </c>
    </row>
    <row r="2921" spans="1:4">
      <c r="A2921">
        <v>2911</v>
      </c>
      <c r="B2921" s="2">
        <f t="shared" ca="1" si="196"/>
        <v>0.62638394021185861</v>
      </c>
      <c r="C2921" s="2">
        <f t="shared" ca="1" si="196"/>
        <v>0.82396925160487944</v>
      </c>
      <c r="D2921" s="2">
        <f t="shared" ca="1" si="193"/>
        <v>2.0767371320285966</v>
      </c>
    </row>
    <row r="2922" spans="1:4">
      <c r="A2922">
        <v>2912</v>
      </c>
      <c r="B2922" s="2">
        <f t="shared" ca="1" si="196"/>
        <v>0.24346534095825281</v>
      </c>
      <c r="C2922" s="2">
        <f t="shared" ca="1" si="196"/>
        <v>0.59682798465093745</v>
      </c>
      <c r="D2922" s="2">
        <f t="shared" ca="1" si="193"/>
        <v>1.083758666567443</v>
      </c>
    </row>
    <row r="2923" spans="1:4">
      <c r="A2923">
        <v>2913</v>
      </c>
      <c r="B2923" s="2">
        <f t="shared" ca="1" si="196"/>
        <v>1.3140278595027624</v>
      </c>
      <c r="C2923" s="2">
        <f t="shared" ca="1" si="196"/>
        <v>0.67529692324035628</v>
      </c>
      <c r="D2923" s="2">
        <f t="shared" ca="1" si="193"/>
        <v>3.3033526422458808</v>
      </c>
    </row>
    <row r="2924" spans="1:4">
      <c r="A2924">
        <v>2914</v>
      </c>
      <c r="B2924" s="2">
        <f t="shared" ca="1" si="196"/>
        <v>0.91944294208761912</v>
      </c>
      <c r="C2924" s="2">
        <f t="shared" ca="1" si="196"/>
        <v>0.2596884871452671</v>
      </c>
      <c r="D2924" s="2">
        <f t="shared" ca="1" si="193"/>
        <v>2.0985743713205052</v>
      </c>
    </row>
    <row r="2925" spans="1:4">
      <c r="A2925">
        <v>2915</v>
      </c>
      <c r="B2925" s="2">
        <f t="shared" ca="1" si="196"/>
        <v>0.18471444959493932</v>
      </c>
      <c r="C2925" s="2">
        <f t="shared" ca="1" si="196"/>
        <v>2.5439205596628354E-2</v>
      </c>
      <c r="D2925" s="2">
        <f t="shared" ca="1" si="193"/>
        <v>0.39486810478650702</v>
      </c>
    </row>
    <row r="2926" spans="1:4">
      <c r="A2926">
        <v>2916</v>
      </c>
      <c r="B2926" s="2">
        <f t="shared" ca="1" si="196"/>
        <v>0.19047232505161768</v>
      </c>
      <c r="C2926" s="2">
        <f t="shared" ca="1" si="196"/>
        <v>0.26013235025462988</v>
      </c>
      <c r="D2926" s="2">
        <f t="shared" ca="1" si="193"/>
        <v>0.64107700035786519</v>
      </c>
    </row>
    <row r="2927" spans="1:4">
      <c r="A2927">
        <v>2917</v>
      </c>
      <c r="B2927" s="2">
        <f t="shared" ca="1" si="196"/>
        <v>1.1577958559468373</v>
      </c>
      <c r="C2927" s="2">
        <f t="shared" ca="1" si="196"/>
        <v>0.48404919965912196</v>
      </c>
      <c r="D2927" s="2">
        <f t="shared" ca="1" si="193"/>
        <v>2.7996409115527965</v>
      </c>
    </row>
    <row r="2928" spans="1:4">
      <c r="A2928">
        <v>2918</v>
      </c>
      <c r="B2928" s="2">
        <f t="shared" ca="1" si="196"/>
        <v>0.98927551999733343</v>
      </c>
      <c r="C2928" s="2">
        <f t="shared" ca="1" si="196"/>
        <v>0.47705467955256181</v>
      </c>
      <c r="D2928" s="2">
        <f t="shared" ca="1" si="193"/>
        <v>2.4556057195472287</v>
      </c>
    </row>
    <row r="2929" spans="1:4">
      <c r="A2929">
        <v>2919</v>
      </c>
      <c r="B2929" s="2">
        <f t="shared" ca="1" si="196"/>
        <v>0.23927049181722521</v>
      </c>
      <c r="C2929" s="2">
        <f t="shared" ca="1" si="196"/>
        <v>0.53673819681205126</v>
      </c>
      <c r="D2929" s="2">
        <f t="shared" ca="1" si="193"/>
        <v>1.0152791804465018</v>
      </c>
    </row>
    <row r="2930" spans="1:4">
      <c r="A2930">
        <v>2920</v>
      </c>
      <c r="B2930" s="2">
        <f t="shared" ca="1" si="196"/>
        <v>0.14369464094278428</v>
      </c>
      <c r="C2930" s="2">
        <f t="shared" ca="1" si="196"/>
        <v>0.39038932474353627</v>
      </c>
      <c r="D2930" s="2">
        <f t="shared" ca="1" si="193"/>
        <v>0.67777860662910483</v>
      </c>
    </row>
    <row r="2931" spans="1:4">
      <c r="A2931">
        <v>2921</v>
      </c>
      <c r="B2931" s="2">
        <f t="shared" ref="B2931:C2950" ca="1" si="197">-1/Lambda*LN(1-RAND())</f>
        <v>0.39280450565992481</v>
      </c>
      <c r="C2931" s="2">
        <f t="shared" ca="1" si="197"/>
        <v>0.15861171483815226</v>
      </c>
      <c r="D2931" s="2">
        <f t="shared" ref="D2931:D2994" ca="1" si="198">2*B2931+C2931</f>
        <v>0.9442207261580019</v>
      </c>
    </row>
    <row r="2932" spans="1:4">
      <c r="A2932">
        <v>2922</v>
      </c>
      <c r="B2932" s="2">
        <f t="shared" ca="1" si="197"/>
        <v>0.45538150521219961</v>
      </c>
      <c r="C2932" s="2">
        <f t="shared" ca="1" si="197"/>
        <v>0.70835875454689146</v>
      </c>
      <c r="D2932" s="2">
        <f t="shared" ca="1" si="198"/>
        <v>1.6191217649712906</v>
      </c>
    </row>
    <row r="2933" spans="1:4">
      <c r="A2933">
        <v>2923</v>
      </c>
      <c r="B2933" s="2">
        <f t="shared" ca="1" si="197"/>
        <v>7.6188719417385573E-2</v>
      </c>
      <c r="C2933" s="2">
        <f t="shared" ca="1" si="197"/>
        <v>1.1771292474670196</v>
      </c>
      <c r="D2933" s="2">
        <f t="shared" ca="1" si="198"/>
        <v>1.3295066863017908</v>
      </c>
    </row>
    <row r="2934" spans="1:4">
      <c r="A2934">
        <v>2924</v>
      </c>
      <c r="B2934" s="2">
        <f t="shared" ca="1" si="197"/>
        <v>1.1313351355033245</v>
      </c>
      <c r="C2934" s="2">
        <f t="shared" ca="1" si="197"/>
        <v>0.91473194714904449</v>
      </c>
      <c r="D2934" s="2">
        <f t="shared" ca="1" si="198"/>
        <v>3.1774022181556933</v>
      </c>
    </row>
    <row r="2935" spans="1:4">
      <c r="A2935">
        <v>2925</v>
      </c>
      <c r="B2935" s="2">
        <f t="shared" ca="1" si="197"/>
        <v>0.52271973859593546</v>
      </c>
      <c r="C2935" s="2">
        <f t="shared" ca="1" si="197"/>
        <v>6.6311390678258961E-2</v>
      </c>
      <c r="D2935" s="2">
        <f t="shared" ca="1" si="198"/>
        <v>1.1117508678701298</v>
      </c>
    </row>
    <row r="2936" spans="1:4">
      <c r="A2936">
        <v>2926</v>
      </c>
      <c r="B2936" s="2">
        <f t="shared" ca="1" si="197"/>
        <v>0.19984969131876762</v>
      </c>
      <c r="C2936" s="2">
        <f t="shared" ca="1" si="197"/>
        <v>0.38005262548360835</v>
      </c>
      <c r="D2936" s="2">
        <f t="shared" ca="1" si="198"/>
        <v>0.77975200812114354</v>
      </c>
    </row>
    <row r="2937" spans="1:4">
      <c r="A2937">
        <v>2927</v>
      </c>
      <c r="B2937" s="2">
        <f t="shared" ca="1" si="197"/>
        <v>0.51562819348748801</v>
      </c>
      <c r="C2937" s="2">
        <f t="shared" ca="1" si="197"/>
        <v>5.3800676157687861E-2</v>
      </c>
      <c r="D2937" s="2">
        <f t="shared" ca="1" si="198"/>
        <v>1.0850570631326639</v>
      </c>
    </row>
    <row r="2938" spans="1:4">
      <c r="A2938">
        <v>2928</v>
      </c>
      <c r="B2938" s="2">
        <f t="shared" ca="1" si="197"/>
        <v>0.56441851605834381</v>
      </c>
      <c r="C2938" s="2">
        <f t="shared" ca="1" si="197"/>
        <v>0.40311666953701258</v>
      </c>
      <c r="D2938" s="2">
        <f t="shared" ca="1" si="198"/>
        <v>1.5319537016537002</v>
      </c>
    </row>
    <row r="2939" spans="1:4">
      <c r="A2939">
        <v>2929</v>
      </c>
      <c r="B2939" s="2">
        <f t="shared" ca="1" si="197"/>
        <v>5.0000096202926045E-2</v>
      </c>
      <c r="C2939" s="2">
        <f t="shared" ca="1" si="197"/>
        <v>1.0003189221042128</v>
      </c>
      <c r="D2939" s="2">
        <f t="shared" ca="1" si="198"/>
        <v>1.1003191145100648</v>
      </c>
    </row>
    <row r="2940" spans="1:4">
      <c r="A2940">
        <v>2930</v>
      </c>
      <c r="B2940" s="2">
        <f t="shared" ca="1" si="197"/>
        <v>0.43315504236005875</v>
      </c>
      <c r="C2940" s="2">
        <f t="shared" ca="1" si="197"/>
        <v>0.46367836510463684</v>
      </c>
      <c r="D2940" s="2">
        <f t="shared" ca="1" si="198"/>
        <v>1.3299884498247543</v>
      </c>
    </row>
    <row r="2941" spans="1:4">
      <c r="A2941">
        <v>2931</v>
      </c>
      <c r="B2941" s="2">
        <f t="shared" ca="1" si="197"/>
        <v>6.2007381375030327E-2</v>
      </c>
      <c r="C2941" s="2">
        <f t="shared" ca="1" si="197"/>
        <v>0.12654339546648075</v>
      </c>
      <c r="D2941" s="2">
        <f t="shared" ca="1" si="198"/>
        <v>0.25055815821654137</v>
      </c>
    </row>
    <row r="2942" spans="1:4">
      <c r="A2942">
        <v>2932</v>
      </c>
      <c r="B2942" s="2">
        <f t="shared" ca="1" si="197"/>
        <v>0.66528524809963585</v>
      </c>
      <c r="C2942" s="2">
        <f t="shared" ca="1" si="197"/>
        <v>0.93067613431234431</v>
      </c>
      <c r="D2942" s="2">
        <f t="shared" ca="1" si="198"/>
        <v>2.2612466305116161</v>
      </c>
    </row>
    <row r="2943" spans="1:4">
      <c r="A2943">
        <v>2933</v>
      </c>
      <c r="B2943" s="2">
        <f t="shared" ca="1" si="197"/>
        <v>0.1051382443210232</v>
      </c>
      <c r="C2943" s="2">
        <f t="shared" ca="1" si="197"/>
        <v>0.25001762633534308</v>
      </c>
      <c r="D2943" s="2">
        <f t="shared" ca="1" si="198"/>
        <v>0.46029411497738948</v>
      </c>
    </row>
    <row r="2944" spans="1:4">
      <c r="A2944">
        <v>2934</v>
      </c>
      <c r="B2944" s="2">
        <f t="shared" ca="1" si="197"/>
        <v>1.4885113326790225</v>
      </c>
      <c r="C2944" s="2">
        <f t="shared" ca="1" si="197"/>
        <v>0.53164460425099314</v>
      </c>
      <c r="D2944" s="2">
        <f t="shared" ca="1" si="198"/>
        <v>3.5086672696090382</v>
      </c>
    </row>
    <row r="2945" spans="1:4">
      <c r="A2945">
        <v>2935</v>
      </c>
      <c r="B2945" s="2">
        <f t="shared" ca="1" si="197"/>
        <v>0.11233270812342974</v>
      </c>
      <c r="C2945" s="2">
        <f t="shared" ca="1" si="197"/>
        <v>0.22610700961795599</v>
      </c>
      <c r="D2945" s="2">
        <f t="shared" ca="1" si="198"/>
        <v>0.45077242586481547</v>
      </c>
    </row>
    <row r="2946" spans="1:4">
      <c r="A2946">
        <v>2936</v>
      </c>
      <c r="B2946" s="2">
        <f t="shared" ca="1" si="197"/>
        <v>7.1123589293407147E-2</v>
      </c>
      <c r="C2946" s="2">
        <f t="shared" ca="1" si="197"/>
        <v>0.50873531586927367</v>
      </c>
      <c r="D2946" s="2">
        <f t="shared" ca="1" si="198"/>
        <v>0.65098249445608802</v>
      </c>
    </row>
    <row r="2947" spans="1:4">
      <c r="A2947">
        <v>2937</v>
      </c>
      <c r="B2947" s="2">
        <f t="shared" ca="1" si="197"/>
        <v>1.987443975999266E-2</v>
      </c>
      <c r="C2947" s="2">
        <f t="shared" ca="1" si="197"/>
        <v>0.6509187534372588</v>
      </c>
      <c r="D2947" s="2">
        <f t="shared" ca="1" si="198"/>
        <v>0.69066763295724409</v>
      </c>
    </row>
    <row r="2948" spans="1:4">
      <c r="A2948">
        <v>2938</v>
      </c>
      <c r="B2948" s="2">
        <f t="shared" ca="1" si="197"/>
        <v>0.81564594069409224</v>
      </c>
      <c r="C2948" s="2">
        <f t="shared" ca="1" si="197"/>
        <v>4.548493362781101E-2</v>
      </c>
      <c r="D2948" s="2">
        <f t="shared" ca="1" si="198"/>
        <v>1.6767768150159954</v>
      </c>
    </row>
    <row r="2949" spans="1:4">
      <c r="A2949">
        <v>2939</v>
      </c>
      <c r="B2949" s="2">
        <f t="shared" ca="1" si="197"/>
        <v>9.1611886908259485E-2</v>
      </c>
      <c r="C2949" s="2">
        <f t="shared" ca="1" si="197"/>
        <v>1.1526073386573432</v>
      </c>
      <c r="D2949" s="2">
        <f t="shared" ca="1" si="198"/>
        <v>1.3358311124738622</v>
      </c>
    </row>
    <row r="2950" spans="1:4">
      <c r="A2950">
        <v>2940</v>
      </c>
      <c r="B2950" s="2">
        <f t="shared" ca="1" si="197"/>
        <v>6.390850574584897E-2</v>
      </c>
      <c r="C2950" s="2">
        <f t="shared" ca="1" si="197"/>
        <v>0.12358395306270539</v>
      </c>
      <c r="D2950" s="2">
        <f t="shared" ca="1" si="198"/>
        <v>0.25140096455440331</v>
      </c>
    </row>
    <row r="2951" spans="1:4">
      <c r="A2951">
        <v>2941</v>
      </c>
      <c r="B2951" s="2">
        <f t="shared" ref="B2951:C2970" ca="1" si="199">-1/Lambda*LN(1-RAND())</f>
        <v>1.4072607895731015</v>
      </c>
      <c r="C2951" s="2">
        <f t="shared" ca="1" si="199"/>
        <v>0.52698817010300603</v>
      </c>
      <c r="D2951" s="2">
        <f t="shared" ca="1" si="198"/>
        <v>3.3415097492492092</v>
      </c>
    </row>
    <row r="2952" spans="1:4">
      <c r="A2952">
        <v>2942</v>
      </c>
      <c r="B2952" s="2">
        <f t="shared" ca="1" si="199"/>
        <v>1.1732900939685744</v>
      </c>
      <c r="C2952" s="2">
        <f t="shared" ca="1" si="199"/>
        <v>0.28858727989440619</v>
      </c>
      <c r="D2952" s="2">
        <f t="shared" ca="1" si="198"/>
        <v>2.6351674678315549</v>
      </c>
    </row>
    <row r="2953" spans="1:4">
      <c r="A2953">
        <v>2943</v>
      </c>
      <c r="B2953" s="2">
        <f t="shared" ca="1" si="199"/>
        <v>0.50174246033974501</v>
      </c>
      <c r="C2953" s="2">
        <f t="shared" ca="1" si="199"/>
        <v>0.38496068689209029</v>
      </c>
      <c r="D2953" s="2">
        <f t="shared" ca="1" si="198"/>
        <v>1.3884456075715803</v>
      </c>
    </row>
    <row r="2954" spans="1:4">
      <c r="A2954">
        <v>2944</v>
      </c>
      <c r="B2954" s="2">
        <f t="shared" ca="1" si="199"/>
        <v>0.13955573104940031</v>
      </c>
      <c r="C2954" s="2">
        <f t="shared" ca="1" si="199"/>
        <v>2.296061622185044E-2</v>
      </c>
      <c r="D2954" s="2">
        <f t="shared" ca="1" si="198"/>
        <v>0.30207207832065103</v>
      </c>
    </row>
    <row r="2955" spans="1:4">
      <c r="A2955">
        <v>2945</v>
      </c>
      <c r="B2955" s="2">
        <f t="shared" ca="1" si="199"/>
        <v>0.45590911798020145</v>
      </c>
      <c r="C2955" s="2">
        <f t="shared" ca="1" si="199"/>
        <v>0.30762802521067922</v>
      </c>
      <c r="D2955" s="2">
        <f t="shared" ca="1" si="198"/>
        <v>1.2194462611710821</v>
      </c>
    </row>
    <row r="2956" spans="1:4">
      <c r="A2956">
        <v>2946</v>
      </c>
      <c r="B2956" s="2">
        <f t="shared" ca="1" si="199"/>
        <v>0.36734043482903123</v>
      </c>
      <c r="C2956" s="2">
        <f t="shared" ca="1" si="199"/>
        <v>0.21976771564698144</v>
      </c>
      <c r="D2956" s="2">
        <f t="shared" ca="1" si="198"/>
        <v>0.95444858530504395</v>
      </c>
    </row>
    <row r="2957" spans="1:4">
      <c r="A2957">
        <v>2947</v>
      </c>
      <c r="B2957" s="2">
        <f t="shared" ca="1" si="199"/>
        <v>0.35242203347514539</v>
      </c>
      <c r="C2957" s="2">
        <f t="shared" ca="1" si="199"/>
        <v>0.16167482881987108</v>
      </c>
      <c r="D2957" s="2">
        <f t="shared" ca="1" si="198"/>
        <v>0.86651889577016183</v>
      </c>
    </row>
    <row r="2958" spans="1:4">
      <c r="A2958">
        <v>2948</v>
      </c>
      <c r="B2958" s="2">
        <f t="shared" ca="1" si="199"/>
        <v>2.011641276119943E-2</v>
      </c>
      <c r="C2958" s="2">
        <f t="shared" ca="1" si="199"/>
        <v>3.7185556864307349E-3</v>
      </c>
      <c r="D2958" s="2">
        <f t="shared" ca="1" si="198"/>
        <v>4.3951381208829597E-2</v>
      </c>
    </row>
    <row r="2959" spans="1:4">
      <c r="A2959">
        <v>2949</v>
      </c>
      <c r="B2959" s="2">
        <f t="shared" ca="1" si="199"/>
        <v>0.26046131779118836</v>
      </c>
      <c r="C2959" s="2">
        <f t="shared" ca="1" si="199"/>
        <v>0.54811816759509824</v>
      </c>
      <c r="D2959" s="2">
        <f t="shared" ca="1" si="198"/>
        <v>1.069040803177475</v>
      </c>
    </row>
    <row r="2960" spans="1:4">
      <c r="A2960">
        <v>2950</v>
      </c>
      <c r="B2960" s="2">
        <f t="shared" ca="1" si="199"/>
        <v>0.36944438921094108</v>
      </c>
      <c r="C2960" s="2">
        <f t="shared" ca="1" si="199"/>
        <v>0.42441183882406897</v>
      </c>
      <c r="D2960" s="2">
        <f t="shared" ca="1" si="198"/>
        <v>1.1633006172459512</v>
      </c>
    </row>
    <row r="2961" spans="1:4">
      <c r="A2961">
        <v>2951</v>
      </c>
      <c r="B2961" s="2">
        <f t="shared" ca="1" si="199"/>
        <v>2.1842411202436388E-3</v>
      </c>
      <c r="C2961" s="2">
        <f t="shared" ca="1" si="199"/>
        <v>3.5788109126492294E-2</v>
      </c>
      <c r="D2961" s="2">
        <f t="shared" ca="1" si="198"/>
        <v>4.015659136697957E-2</v>
      </c>
    </row>
    <row r="2962" spans="1:4">
      <c r="A2962">
        <v>2952</v>
      </c>
      <c r="B2962" s="2">
        <f t="shared" ca="1" si="199"/>
        <v>0.7230118642949761</v>
      </c>
      <c r="C2962" s="2">
        <f t="shared" ca="1" si="199"/>
        <v>0.51615236003537668</v>
      </c>
      <c r="D2962" s="2">
        <f t="shared" ca="1" si="198"/>
        <v>1.9621760886253288</v>
      </c>
    </row>
    <row r="2963" spans="1:4">
      <c r="A2963">
        <v>2953</v>
      </c>
      <c r="B2963" s="2">
        <f t="shared" ca="1" si="199"/>
        <v>0.45769767371138775</v>
      </c>
      <c r="C2963" s="2">
        <f t="shared" ca="1" si="199"/>
        <v>1.0299356043122556</v>
      </c>
      <c r="D2963" s="2">
        <f t="shared" ca="1" si="198"/>
        <v>1.945330951735031</v>
      </c>
    </row>
    <row r="2964" spans="1:4">
      <c r="A2964">
        <v>2954</v>
      </c>
      <c r="B2964" s="2">
        <f t="shared" ca="1" si="199"/>
        <v>3.5208556616942548E-2</v>
      </c>
      <c r="C2964" s="2">
        <f t="shared" ca="1" si="199"/>
        <v>2.3588675083298E-2</v>
      </c>
      <c r="D2964" s="2">
        <f t="shared" ca="1" si="198"/>
        <v>9.4005788317183092E-2</v>
      </c>
    </row>
    <row r="2965" spans="1:4">
      <c r="A2965">
        <v>2955</v>
      </c>
      <c r="B2965" s="2">
        <f t="shared" ca="1" si="199"/>
        <v>0.51403099101641869</v>
      </c>
      <c r="C2965" s="2">
        <f t="shared" ca="1" si="199"/>
        <v>0.31715138410532479</v>
      </c>
      <c r="D2965" s="2">
        <f t="shared" ca="1" si="198"/>
        <v>1.3452133661381622</v>
      </c>
    </row>
    <row r="2966" spans="1:4">
      <c r="A2966">
        <v>2956</v>
      </c>
      <c r="B2966" s="2">
        <f t="shared" ca="1" si="199"/>
        <v>1.5108226102040936</v>
      </c>
      <c r="C2966" s="2">
        <f t="shared" ca="1" si="199"/>
        <v>0.89799672864212499</v>
      </c>
      <c r="D2966" s="2">
        <f t="shared" ca="1" si="198"/>
        <v>3.919641949050312</v>
      </c>
    </row>
    <row r="2967" spans="1:4">
      <c r="A2967">
        <v>2957</v>
      </c>
      <c r="B2967" s="2">
        <f t="shared" ca="1" si="199"/>
        <v>0.68697153705803415</v>
      </c>
      <c r="C2967" s="2">
        <f t="shared" ca="1" si="199"/>
        <v>0.53572253423370086</v>
      </c>
      <c r="D2967" s="2">
        <f t="shared" ca="1" si="198"/>
        <v>1.9096656083497692</v>
      </c>
    </row>
    <row r="2968" spans="1:4">
      <c r="A2968">
        <v>2958</v>
      </c>
      <c r="B2968" s="2">
        <f t="shared" ca="1" si="199"/>
        <v>0.17100287447073381</v>
      </c>
      <c r="C2968" s="2">
        <f t="shared" ca="1" si="199"/>
        <v>0.47683177212729327</v>
      </c>
      <c r="D2968" s="2">
        <f t="shared" ca="1" si="198"/>
        <v>0.81883752106876084</v>
      </c>
    </row>
    <row r="2969" spans="1:4">
      <c r="A2969">
        <v>2959</v>
      </c>
      <c r="B2969" s="2">
        <f t="shared" ca="1" si="199"/>
        <v>0.24670366804216687</v>
      </c>
      <c r="C2969" s="2">
        <f t="shared" ca="1" si="199"/>
        <v>1.7206787125977079</v>
      </c>
      <c r="D2969" s="2">
        <f t="shared" ca="1" si="198"/>
        <v>2.2140860486820415</v>
      </c>
    </row>
    <row r="2970" spans="1:4">
      <c r="A2970">
        <v>2960</v>
      </c>
      <c r="B2970" s="2">
        <f t="shared" ca="1" si="199"/>
        <v>8.7410342258306351E-2</v>
      </c>
      <c r="C2970" s="2">
        <f t="shared" ca="1" si="199"/>
        <v>6.9291547965310021E-2</v>
      </c>
      <c r="D2970" s="2">
        <f t="shared" ca="1" si="198"/>
        <v>0.24411223248192271</v>
      </c>
    </row>
    <row r="2971" spans="1:4">
      <c r="A2971">
        <v>2961</v>
      </c>
      <c r="B2971" s="2">
        <f t="shared" ref="B2971:C2990" ca="1" si="200">-1/Lambda*LN(1-RAND())</f>
        <v>0.15605031214045423</v>
      </c>
      <c r="C2971" s="2">
        <f t="shared" ca="1" si="200"/>
        <v>0.84285849964074688</v>
      </c>
      <c r="D2971" s="2">
        <f t="shared" ca="1" si="198"/>
        <v>1.1549591239216555</v>
      </c>
    </row>
    <row r="2972" spans="1:4">
      <c r="A2972">
        <v>2962</v>
      </c>
      <c r="B2972" s="2">
        <f t="shared" ca="1" si="200"/>
        <v>0.12235234033681855</v>
      </c>
      <c r="C2972" s="2">
        <f t="shared" ca="1" si="200"/>
        <v>1.5545214819718784</v>
      </c>
      <c r="D2972" s="2">
        <f t="shared" ca="1" si="198"/>
        <v>1.7992261626455155</v>
      </c>
    </row>
    <row r="2973" spans="1:4">
      <c r="A2973">
        <v>2963</v>
      </c>
      <c r="B2973" s="2">
        <f t="shared" ca="1" si="200"/>
        <v>0.5365787327371957</v>
      </c>
      <c r="C2973" s="2">
        <f t="shared" ca="1" si="200"/>
        <v>1.1660017136945304</v>
      </c>
      <c r="D2973" s="2">
        <f t="shared" ca="1" si="198"/>
        <v>2.2391591791689218</v>
      </c>
    </row>
    <row r="2974" spans="1:4">
      <c r="A2974">
        <v>2964</v>
      </c>
      <c r="B2974" s="2">
        <f t="shared" ca="1" si="200"/>
        <v>0.19800712771238294</v>
      </c>
      <c r="C2974" s="2">
        <f t="shared" ca="1" si="200"/>
        <v>0.21272946683662769</v>
      </c>
      <c r="D2974" s="2">
        <f t="shared" ca="1" si="198"/>
        <v>0.60874372226139362</v>
      </c>
    </row>
    <row r="2975" spans="1:4">
      <c r="A2975">
        <v>2965</v>
      </c>
      <c r="B2975" s="2">
        <f t="shared" ca="1" si="200"/>
        <v>0.7161350050456895</v>
      </c>
      <c r="C2975" s="2">
        <f t="shared" ca="1" si="200"/>
        <v>0.13335418368147001</v>
      </c>
      <c r="D2975" s="2">
        <f t="shared" ca="1" si="198"/>
        <v>1.565624193772849</v>
      </c>
    </row>
    <row r="2976" spans="1:4">
      <c r="A2976">
        <v>2966</v>
      </c>
      <c r="B2976" s="2">
        <f t="shared" ca="1" si="200"/>
        <v>0.20463662842658228</v>
      </c>
      <c r="C2976" s="2">
        <f t="shared" ca="1" si="200"/>
        <v>8.0062575642912068E-2</v>
      </c>
      <c r="D2976" s="2">
        <f t="shared" ca="1" si="198"/>
        <v>0.48933583249607665</v>
      </c>
    </row>
    <row r="2977" spans="1:4">
      <c r="A2977">
        <v>2967</v>
      </c>
      <c r="B2977" s="2">
        <f t="shared" ca="1" si="200"/>
        <v>5.6145497911680832E-3</v>
      </c>
      <c r="C2977" s="2">
        <f t="shared" ca="1" si="200"/>
        <v>5.6308805973565954E-2</v>
      </c>
      <c r="D2977" s="2">
        <f t="shared" ca="1" si="198"/>
        <v>6.7537905555902125E-2</v>
      </c>
    </row>
    <row r="2978" spans="1:4">
      <c r="A2978">
        <v>2968</v>
      </c>
      <c r="B2978" s="2">
        <f t="shared" ca="1" si="200"/>
        <v>1.4504224075665924</v>
      </c>
      <c r="C2978" s="2">
        <f t="shared" ca="1" si="200"/>
        <v>0.15662028811167017</v>
      </c>
      <c r="D2978" s="2">
        <f t="shared" ca="1" si="198"/>
        <v>3.057465103244855</v>
      </c>
    </row>
    <row r="2979" spans="1:4">
      <c r="A2979">
        <v>2969</v>
      </c>
      <c r="B2979" s="2">
        <f t="shared" ca="1" si="200"/>
        <v>0.22785850531753027</v>
      </c>
      <c r="C2979" s="2">
        <f t="shared" ca="1" si="200"/>
        <v>0.80164505624949378</v>
      </c>
      <c r="D2979" s="2">
        <f t="shared" ca="1" si="198"/>
        <v>1.2573620668845544</v>
      </c>
    </row>
    <row r="2980" spans="1:4">
      <c r="A2980">
        <v>2970</v>
      </c>
      <c r="B2980" s="2">
        <f t="shared" ca="1" si="200"/>
        <v>9.5359925061992951E-2</v>
      </c>
      <c r="C2980" s="2">
        <f t="shared" ca="1" si="200"/>
        <v>7.8589185546681817E-2</v>
      </c>
      <c r="D2980" s="2">
        <f t="shared" ca="1" si="198"/>
        <v>0.26930903567066772</v>
      </c>
    </row>
    <row r="2981" spans="1:4">
      <c r="A2981">
        <v>2971</v>
      </c>
      <c r="B2981" s="2">
        <f t="shared" ca="1" si="200"/>
        <v>8.8566179801284839E-2</v>
      </c>
      <c r="C2981" s="2">
        <f t="shared" ca="1" si="200"/>
        <v>0.27227172906867297</v>
      </c>
      <c r="D2981" s="2">
        <f t="shared" ca="1" si="198"/>
        <v>0.44940408867124265</v>
      </c>
    </row>
    <row r="2982" spans="1:4">
      <c r="A2982">
        <v>2972</v>
      </c>
      <c r="B2982" s="2">
        <f t="shared" ca="1" si="200"/>
        <v>0.3291180111067365</v>
      </c>
      <c r="C2982" s="2">
        <f t="shared" ca="1" si="200"/>
        <v>1.2782435464449988</v>
      </c>
      <c r="D2982" s="2">
        <f t="shared" ca="1" si="198"/>
        <v>1.9364795686584717</v>
      </c>
    </row>
    <row r="2983" spans="1:4">
      <c r="A2983">
        <v>2973</v>
      </c>
      <c r="B2983" s="2">
        <f t="shared" ca="1" si="200"/>
        <v>0.21440664938827225</v>
      </c>
      <c r="C2983" s="2">
        <f t="shared" ca="1" si="200"/>
        <v>1.6979557651955941E-3</v>
      </c>
      <c r="D2983" s="2">
        <f t="shared" ca="1" si="198"/>
        <v>0.43051125454174011</v>
      </c>
    </row>
    <row r="2984" spans="1:4">
      <c r="A2984">
        <v>2974</v>
      </c>
      <c r="B2984" s="2">
        <f t="shared" ca="1" si="200"/>
        <v>0.53643605355013835</v>
      </c>
      <c r="C2984" s="2">
        <f t="shared" ca="1" si="200"/>
        <v>0.91648813758355918</v>
      </c>
      <c r="D2984" s="2">
        <f t="shared" ca="1" si="198"/>
        <v>1.9893602446838359</v>
      </c>
    </row>
    <row r="2985" spans="1:4">
      <c r="A2985">
        <v>2975</v>
      </c>
      <c r="B2985" s="2">
        <f t="shared" ca="1" si="200"/>
        <v>0.21949769642598554</v>
      </c>
      <c r="C2985" s="2">
        <f t="shared" ca="1" si="200"/>
        <v>0.45647029788687365</v>
      </c>
      <c r="D2985" s="2">
        <f t="shared" ca="1" si="198"/>
        <v>0.89546569073884474</v>
      </c>
    </row>
    <row r="2986" spans="1:4">
      <c r="A2986">
        <v>2976</v>
      </c>
      <c r="B2986" s="2">
        <f t="shared" ca="1" si="200"/>
        <v>0.51664998240610682</v>
      </c>
      <c r="C2986" s="2">
        <f t="shared" ca="1" si="200"/>
        <v>0.12453323342455613</v>
      </c>
      <c r="D2986" s="2">
        <f t="shared" ca="1" si="198"/>
        <v>1.1578331982367698</v>
      </c>
    </row>
    <row r="2987" spans="1:4">
      <c r="A2987">
        <v>2977</v>
      </c>
      <c r="B2987" s="2">
        <f t="shared" ca="1" si="200"/>
        <v>2.9058035039488987</v>
      </c>
      <c r="C2987" s="2">
        <f t="shared" ca="1" si="200"/>
        <v>1.4146344037713432</v>
      </c>
      <c r="D2987" s="2">
        <f t="shared" ca="1" si="198"/>
        <v>7.2262414116691405</v>
      </c>
    </row>
    <row r="2988" spans="1:4">
      <c r="A2988">
        <v>2978</v>
      </c>
      <c r="B2988" s="2">
        <f t="shared" ca="1" si="200"/>
        <v>0.39722703902136214</v>
      </c>
      <c r="C2988" s="2">
        <f t="shared" ca="1" si="200"/>
        <v>1.0125732921717472</v>
      </c>
      <c r="D2988" s="2">
        <f t="shared" ca="1" si="198"/>
        <v>1.8070273702144715</v>
      </c>
    </row>
    <row r="2989" spans="1:4">
      <c r="A2989">
        <v>2979</v>
      </c>
      <c r="B2989" s="2">
        <f t="shared" ca="1" si="200"/>
        <v>4.2274830942499834E-3</v>
      </c>
      <c r="C2989" s="2">
        <f t="shared" ca="1" si="200"/>
        <v>0.11904229781267196</v>
      </c>
      <c r="D2989" s="2">
        <f t="shared" ca="1" si="198"/>
        <v>0.12749726400117192</v>
      </c>
    </row>
    <row r="2990" spans="1:4">
      <c r="A2990">
        <v>2980</v>
      </c>
      <c r="B2990" s="2">
        <f t="shared" ca="1" si="200"/>
        <v>0.7592538493831229</v>
      </c>
      <c r="C2990" s="2">
        <f t="shared" ca="1" si="200"/>
        <v>0.76146126534334069</v>
      </c>
      <c r="D2990" s="2">
        <f t="shared" ca="1" si="198"/>
        <v>2.2799689641095866</v>
      </c>
    </row>
    <row r="2991" spans="1:4">
      <c r="A2991">
        <v>2981</v>
      </c>
      <c r="B2991" s="2">
        <f t="shared" ref="B2991:C3010" ca="1" si="201">-1/Lambda*LN(1-RAND())</f>
        <v>0.4921567487842497</v>
      </c>
      <c r="C2991" s="2">
        <f t="shared" ca="1" si="201"/>
        <v>2.7050300771810299E-2</v>
      </c>
      <c r="D2991" s="2">
        <f t="shared" ca="1" si="198"/>
        <v>1.0113637983403096</v>
      </c>
    </row>
    <row r="2992" spans="1:4">
      <c r="A2992">
        <v>2982</v>
      </c>
      <c r="B2992" s="2">
        <f t="shared" ca="1" si="201"/>
        <v>0.27658616481986864</v>
      </c>
      <c r="C2992" s="2">
        <f t="shared" ca="1" si="201"/>
        <v>5.8526378936117236E-2</v>
      </c>
      <c r="D2992" s="2">
        <f t="shared" ca="1" si="198"/>
        <v>0.61169870857585451</v>
      </c>
    </row>
    <row r="2993" spans="1:4">
      <c r="A2993">
        <v>2983</v>
      </c>
      <c r="B2993" s="2">
        <f t="shared" ca="1" si="201"/>
        <v>0.72076677699375202</v>
      </c>
      <c r="C2993" s="2">
        <f t="shared" ca="1" si="201"/>
        <v>0.14884251893424855</v>
      </c>
      <c r="D2993" s="2">
        <f t="shared" ca="1" si="198"/>
        <v>1.5903760729217526</v>
      </c>
    </row>
    <row r="2994" spans="1:4">
      <c r="A2994">
        <v>2984</v>
      </c>
      <c r="B2994" s="2">
        <f t="shared" ca="1" si="201"/>
        <v>8.6744930418133415E-2</v>
      </c>
      <c r="C2994" s="2">
        <f t="shared" ca="1" si="201"/>
        <v>0.21805632481419918</v>
      </c>
      <c r="D2994" s="2">
        <f t="shared" ca="1" si="198"/>
        <v>0.39154618565046601</v>
      </c>
    </row>
    <row r="2995" spans="1:4">
      <c r="A2995">
        <v>2985</v>
      </c>
      <c r="B2995" s="2">
        <f t="shared" ca="1" si="201"/>
        <v>0.23546723803200934</v>
      </c>
      <c r="C2995" s="2">
        <f t="shared" ca="1" si="201"/>
        <v>4.4301833335336549E-2</v>
      </c>
      <c r="D2995" s="2">
        <f t="shared" ref="D2995:D3058" ca="1" si="202">2*B2995+C2995</f>
        <v>0.51523630939935527</v>
      </c>
    </row>
    <row r="2996" spans="1:4">
      <c r="A2996">
        <v>2986</v>
      </c>
      <c r="B2996" s="2">
        <f t="shared" ca="1" si="201"/>
        <v>0.30111391503742829</v>
      </c>
      <c r="C2996" s="2">
        <f t="shared" ca="1" si="201"/>
        <v>0.32169483151677825</v>
      </c>
      <c r="D2996" s="2">
        <f t="shared" ca="1" si="202"/>
        <v>0.92392266159163483</v>
      </c>
    </row>
    <row r="2997" spans="1:4">
      <c r="A2997">
        <v>2987</v>
      </c>
      <c r="B2997" s="2">
        <f t="shared" ca="1" si="201"/>
        <v>7.3986349642171878E-2</v>
      </c>
      <c r="C2997" s="2">
        <f t="shared" ca="1" si="201"/>
        <v>0.78709936504211508</v>
      </c>
      <c r="D2997" s="2">
        <f t="shared" ca="1" si="202"/>
        <v>0.93507206432645884</v>
      </c>
    </row>
    <row r="2998" spans="1:4">
      <c r="A2998">
        <v>2988</v>
      </c>
      <c r="B2998" s="2">
        <f t="shared" ca="1" si="201"/>
        <v>0.20479120140790752</v>
      </c>
      <c r="C2998" s="2">
        <f t="shared" ca="1" si="201"/>
        <v>0.47645209404283989</v>
      </c>
      <c r="D2998" s="2">
        <f t="shared" ca="1" si="202"/>
        <v>0.88603449685865487</v>
      </c>
    </row>
    <row r="2999" spans="1:4">
      <c r="A2999">
        <v>2989</v>
      </c>
      <c r="B2999" s="2">
        <f t="shared" ca="1" si="201"/>
        <v>2.0660817929492568E-2</v>
      </c>
      <c r="C2999" s="2">
        <f t="shared" ca="1" si="201"/>
        <v>4.1670151649268752E-2</v>
      </c>
      <c r="D2999" s="2">
        <f t="shared" ca="1" si="202"/>
        <v>8.2991787508253895E-2</v>
      </c>
    </row>
    <row r="3000" spans="1:4">
      <c r="A3000">
        <v>2990</v>
      </c>
      <c r="B3000" s="2">
        <f t="shared" ca="1" si="201"/>
        <v>8.4028755779468507E-3</v>
      </c>
      <c r="C3000" s="2">
        <f t="shared" ca="1" si="201"/>
        <v>0.91101711317293566</v>
      </c>
      <c r="D3000" s="2">
        <f t="shared" ca="1" si="202"/>
        <v>0.92782286432882932</v>
      </c>
    </row>
    <row r="3001" spans="1:4">
      <c r="A3001">
        <v>2991</v>
      </c>
      <c r="B3001" s="2">
        <f t="shared" ca="1" si="201"/>
        <v>0.5496467969989357</v>
      </c>
      <c r="C3001" s="2">
        <f t="shared" ca="1" si="201"/>
        <v>0.38050282707974203</v>
      </c>
      <c r="D3001" s="2">
        <f t="shared" ca="1" si="202"/>
        <v>1.4797964210776136</v>
      </c>
    </row>
    <row r="3002" spans="1:4">
      <c r="A3002">
        <v>2992</v>
      </c>
      <c r="B3002" s="2">
        <f t="shared" ca="1" si="201"/>
        <v>0.54106650565017878</v>
      </c>
      <c r="C3002" s="2">
        <f t="shared" ca="1" si="201"/>
        <v>0.45798039490368869</v>
      </c>
      <c r="D3002" s="2">
        <f t="shared" ca="1" si="202"/>
        <v>1.5401134062040462</v>
      </c>
    </row>
    <row r="3003" spans="1:4">
      <c r="A3003">
        <v>2993</v>
      </c>
      <c r="B3003" s="2">
        <f t="shared" ca="1" si="201"/>
        <v>0.12583040238977175</v>
      </c>
      <c r="C3003" s="2">
        <f t="shared" ca="1" si="201"/>
        <v>1.6445830032078075</v>
      </c>
      <c r="D3003" s="2">
        <f t="shared" ca="1" si="202"/>
        <v>1.8962438079873509</v>
      </c>
    </row>
    <row r="3004" spans="1:4">
      <c r="A3004">
        <v>2994</v>
      </c>
      <c r="B3004" s="2">
        <f t="shared" ca="1" si="201"/>
        <v>1.7657730956639917E-2</v>
      </c>
      <c r="C3004" s="2">
        <f t="shared" ca="1" si="201"/>
        <v>1.0483534263105916</v>
      </c>
      <c r="D3004" s="2">
        <f t="shared" ca="1" si="202"/>
        <v>1.0836688882238714</v>
      </c>
    </row>
    <row r="3005" spans="1:4">
      <c r="A3005">
        <v>2995</v>
      </c>
      <c r="B3005" s="2">
        <f t="shared" ca="1" si="201"/>
        <v>0.57296692458368337</v>
      </c>
      <c r="C3005" s="2">
        <f t="shared" ca="1" si="201"/>
        <v>1.7431457173616995</v>
      </c>
      <c r="D3005" s="2">
        <f t="shared" ca="1" si="202"/>
        <v>2.8890795665290661</v>
      </c>
    </row>
    <row r="3006" spans="1:4">
      <c r="A3006">
        <v>2996</v>
      </c>
      <c r="B3006" s="2">
        <f t="shared" ca="1" si="201"/>
        <v>0.64927393538897782</v>
      </c>
      <c r="C3006" s="2">
        <f t="shared" ca="1" si="201"/>
        <v>0.46322062328293784</v>
      </c>
      <c r="D3006" s="2">
        <f t="shared" ca="1" si="202"/>
        <v>1.7617684940608935</v>
      </c>
    </row>
    <row r="3007" spans="1:4">
      <c r="A3007">
        <v>2997</v>
      </c>
      <c r="B3007" s="2">
        <f t="shared" ca="1" si="201"/>
        <v>0.81796352051651366</v>
      </c>
      <c r="C3007" s="2">
        <f t="shared" ca="1" si="201"/>
        <v>0.11422258894359238</v>
      </c>
      <c r="D3007" s="2">
        <f t="shared" ca="1" si="202"/>
        <v>1.7501496299766197</v>
      </c>
    </row>
    <row r="3008" spans="1:4">
      <c r="A3008">
        <v>2998</v>
      </c>
      <c r="B3008" s="2">
        <f t="shared" ca="1" si="201"/>
        <v>4.7413303820730765E-2</v>
      </c>
      <c r="C3008" s="2">
        <f t="shared" ca="1" si="201"/>
        <v>3.614665669179095E-2</v>
      </c>
      <c r="D3008" s="2">
        <f t="shared" ca="1" si="202"/>
        <v>0.13097326433325249</v>
      </c>
    </row>
    <row r="3009" spans="1:4">
      <c r="A3009">
        <v>2999</v>
      </c>
      <c r="B3009" s="2">
        <f t="shared" ca="1" si="201"/>
        <v>0.91195450947588608</v>
      </c>
      <c r="C3009" s="2">
        <f t="shared" ca="1" si="201"/>
        <v>5.6930065224123805E-2</v>
      </c>
      <c r="D3009" s="2">
        <f t="shared" ca="1" si="202"/>
        <v>1.880839084175896</v>
      </c>
    </row>
    <row r="3010" spans="1:4">
      <c r="A3010">
        <v>3000</v>
      </c>
      <c r="B3010" s="2">
        <f t="shared" ca="1" si="201"/>
        <v>3.2791112222350323E-2</v>
      </c>
      <c r="C3010" s="2">
        <f t="shared" ca="1" si="201"/>
        <v>1.5773707334078617E-2</v>
      </c>
      <c r="D3010" s="2">
        <f t="shared" ca="1" si="202"/>
        <v>8.1355931778779256E-2</v>
      </c>
    </row>
    <row r="3011" spans="1:4">
      <c r="A3011">
        <v>3001</v>
      </c>
      <c r="B3011" s="2">
        <f t="shared" ref="B3011:C3030" ca="1" si="203">-1/Lambda*LN(1-RAND())</f>
        <v>1.2491311411334012</v>
      </c>
      <c r="C3011" s="2">
        <f t="shared" ca="1" si="203"/>
        <v>1.2223721450696701</v>
      </c>
      <c r="D3011" s="2">
        <f t="shared" ca="1" si="202"/>
        <v>3.7206344273364724</v>
      </c>
    </row>
    <row r="3012" spans="1:4">
      <c r="A3012">
        <v>3002</v>
      </c>
      <c r="B3012" s="2">
        <f t="shared" ca="1" si="203"/>
        <v>0.47246116020646206</v>
      </c>
      <c r="C3012" s="2">
        <f t="shared" ca="1" si="203"/>
        <v>0.33186360579961688</v>
      </c>
      <c r="D3012" s="2">
        <f t="shared" ca="1" si="202"/>
        <v>1.2767859262125409</v>
      </c>
    </row>
    <row r="3013" spans="1:4">
      <c r="A3013">
        <v>3003</v>
      </c>
      <c r="B3013" s="2">
        <f t="shared" ca="1" si="203"/>
        <v>0.63020006896721747</v>
      </c>
      <c r="C3013" s="2">
        <f t="shared" ca="1" si="203"/>
        <v>1.1116625563789662</v>
      </c>
      <c r="D3013" s="2">
        <f t="shared" ca="1" si="202"/>
        <v>2.3720626943134011</v>
      </c>
    </row>
    <row r="3014" spans="1:4">
      <c r="A3014">
        <v>3004</v>
      </c>
      <c r="B3014" s="2">
        <f t="shared" ca="1" si="203"/>
        <v>0.44419995158962311</v>
      </c>
      <c r="C3014" s="2">
        <f t="shared" ca="1" si="203"/>
        <v>0.47101210066575172</v>
      </c>
      <c r="D3014" s="2">
        <f t="shared" ca="1" si="202"/>
        <v>1.3594120038449979</v>
      </c>
    </row>
    <row r="3015" spans="1:4">
      <c r="A3015">
        <v>3005</v>
      </c>
      <c r="B3015" s="2">
        <f t="shared" ca="1" si="203"/>
        <v>0.4359063188178412</v>
      </c>
      <c r="C3015" s="2">
        <f t="shared" ca="1" si="203"/>
        <v>8.2409512363660092E-2</v>
      </c>
      <c r="D3015" s="2">
        <f t="shared" ca="1" si="202"/>
        <v>0.95422214999934252</v>
      </c>
    </row>
    <row r="3016" spans="1:4">
      <c r="A3016">
        <v>3006</v>
      </c>
      <c r="B3016" s="2">
        <f t="shared" ca="1" si="203"/>
        <v>2.9518690536249878E-2</v>
      </c>
      <c r="C3016" s="2">
        <f t="shared" ca="1" si="203"/>
        <v>1.414496337748026</v>
      </c>
      <c r="D3016" s="2">
        <f t="shared" ca="1" si="202"/>
        <v>1.4735337188205258</v>
      </c>
    </row>
    <row r="3017" spans="1:4">
      <c r="A3017">
        <v>3007</v>
      </c>
      <c r="B3017" s="2">
        <f t="shared" ca="1" si="203"/>
        <v>0.53209716757646919</v>
      </c>
      <c r="C3017" s="2">
        <f t="shared" ca="1" si="203"/>
        <v>0.39194338083458607</v>
      </c>
      <c r="D3017" s="2">
        <f t="shared" ca="1" si="202"/>
        <v>1.4561377159875244</v>
      </c>
    </row>
    <row r="3018" spans="1:4">
      <c r="A3018">
        <v>3008</v>
      </c>
      <c r="B3018" s="2">
        <f t="shared" ca="1" si="203"/>
        <v>1.415805802348953</v>
      </c>
      <c r="C3018" s="2">
        <f t="shared" ca="1" si="203"/>
        <v>0.15360064676211632</v>
      </c>
      <c r="D3018" s="2">
        <f t="shared" ca="1" si="202"/>
        <v>2.9852122514600223</v>
      </c>
    </row>
    <row r="3019" spans="1:4">
      <c r="A3019">
        <v>3009</v>
      </c>
      <c r="B3019" s="2">
        <f t="shared" ca="1" si="203"/>
        <v>0.30711313980428701</v>
      </c>
      <c r="C3019" s="2">
        <f t="shared" ca="1" si="203"/>
        <v>9.8674643110653576E-2</v>
      </c>
      <c r="D3019" s="2">
        <f t="shared" ca="1" si="202"/>
        <v>0.71290092271922756</v>
      </c>
    </row>
    <row r="3020" spans="1:4">
      <c r="A3020">
        <v>3010</v>
      </c>
      <c r="B3020" s="2">
        <f t="shared" ca="1" si="203"/>
        <v>0.89730634723735314</v>
      </c>
      <c r="C3020" s="2">
        <f t="shared" ca="1" si="203"/>
        <v>0.98072399687263478</v>
      </c>
      <c r="D3020" s="2">
        <f t="shared" ca="1" si="202"/>
        <v>2.775336691347341</v>
      </c>
    </row>
    <row r="3021" spans="1:4">
      <c r="A3021">
        <v>3011</v>
      </c>
      <c r="B3021" s="2">
        <f t="shared" ca="1" si="203"/>
        <v>1.2876249982252908</v>
      </c>
      <c r="C3021" s="2">
        <f t="shared" ca="1" si="203"/>
        <v>2.3066387160958057E-2</v>
      </c>
      <c r="D3021" s="2">
        <f t="shared" ca="1" si="202"/>
        <v>2.5983163836115395</v>
      </c>
    </row>
    <row r="3022" spans="1:4">
      <c r="A3022">
        <v>3012</v>
      </c>
      <c r="B3022" s="2">
        <f t="shared" ca="1" si="203"/>
        <v>3.3607035594387151E-2</v>
      </c>
      <c r="C3022" s="2">
        <f t="shared" ca="1" si="203"/>
        <v>5.9066636062968636E-2</v>
      </c>
      <c r="D3022" s="2">
        <f t="shared" ca="1" si="202"/>
        <v>0.12628070725174295</v>
      </c>
    </row>
    <row r="3023" spans="1:4">
      <c r="A3023">
        <v>3013</v>
      </c>
      <c r="B3023" s="2">
        <f t="shared" ca="1" si="203"/>
        <v>0.17959179368569908</v>
      </c>
      <c r="C3023" s="2">
        <f t="shared" ca="1" si="203"/>
        <v>0.51710669794106612</v>
      </c>
      <c r="D3023" s="2">
        <f t="shared" ca="1" si="202"/>
        <v>0.87629028531246433</v>
      </c>
    </row>
    <row r="3024" spans="1:4">
      <c r="A3024">
        <v>3014</v>
      </c>
      <c r="B3024" s="2">
        <f t="shared" ca="1" si="203"/>
        <v>0.26442289369756727</v>
      </c>
      <c r="C3024" s="2">
        <f t="shared" ca="1" si="203"/>
        <v>0.15460418066020645</v>
      </c>
      <c r="D3024" s="2">
        <f t="shared" ca="1" si="202"/>
        <v>0.68344996805534097</v>
      </c>
    </row>
    <row r="3025" spans="1:4">
      <c r="A3025">
        <v>3015</v>
      </c>
      <c r="B3025" s="2">
        <f t="shared" ca="1" si="203"/>
        <v>0.46745729769613825</v>
      </c>
      <c r="C3025" s="2">
        <f t="shared" ca="1" si="203"/>
        <v>1.0891231509598498</v>
      </c>
      <c r="D3025" s="2">
        <f t="shared" ca="1" si="202"/>
        <v>2.0240377463521262</v>
      </c>
    </row>
    <row r="3026" spans="1:4">
      <c r="A3026">
        <v>3016</v>
      </c>
      <c r="B3026" s="2">
        <f t="shared" ca="1" si="203"/>
        <v>0.31743264136636118</v>
      </c>
      <c r="C3026" s="2">
        <f t="shared" ca="1" si="203"/>
        <v>1.2104957674210768</v>
      </c>
      <c r="D3026" s="2">
        <f t="shared" ca="1" si="202"/>
        <v>1.8453610501537991</v>
      </c>
    </row>
    <row r="3027" spans="1:4">
      <c r="A3027">
        <v>3017</v>
      </c>
      <c r="B3027" s="2">
        <f t="shared" ca="1" si="203"/>
        <v>0.30427351364493815</v>
      </c>
      <c r="C3027" s="2">
        <f t="shared" ca="1" si="203"/>
        <v>2.5631986744217333E-2</v>
      </c>
      <c r="D3027" s="2">
        <f t="shared" ca="1" si="202"/>
        <v>0.6341790140340936</v>
      </c>
    </row>
    <row r="3028" spans="1:4">
      <c r="A3028">
        <v>3018</v>
      </c>
      <c r="B3028" s="2">
        <f t="shared" ca="1" si="203"/>
        <v>1.7462223990899743E-2</v>
      </c>
      <c r="C3028" s="2">
        <f t="shared" ca="1" si="203"/>
        <v>8.0285107988079779E-2</v>
      </c>
      <c r="D3028" s="2">
        <f t="shared" ca="1" si="202"/>
        <v>0.11520955596987927</v>
      </c>
    </row>
    <row r="3029" spans="1:4">
      <c r="A3029">
        <v>3019</v>
      </c>
      <c r="B3029" s="2">
        <f t="shared" ca="1" si="203"/>
        <v>0.1170696329103118</v>
      </c>
      <c r="C3029" s="2">
        <f t="shared" ca="1" si="203"/>
        <v>4.238807929918724E-2</v>
      </c>
      <c r="D3029" s="2">
        <f t="shared" ca="1" si="202"/>
        <v>0.27652734511981086</v>
      </c>
    </row>
    <row r="3030" spans="1:4">
      <c r="A3030">
        <v>3020</v>
      </c>
      <c r="B3030" s="2">
        <f t="shared" ca="1" si="203"/>
        <v>2.8776525397826647E-2</v>
      </c>
      <c r="C3030" s="2">
        <f t="shared" ca="1" si="203"/>
        <v>3.6787818910494451E-2</v>
      </c>
      <c r="D3030" s="2">
        <f t="shared" ca="1" si="202"/>
        <v>9.4340869706147745E-2</v>
      </c>
    </row>
    <row r="3031" spans="1:4">
      <c r="A3031">
        <v>3021</v>
      </c>
      <c r="B3031" s="2">
        <f t="shared" ref="B3031:C3050" ca="1" si="204">-1/Lambda*LN(1-RAND())</f>
        <v>0.18769950731071613</v>
      </c>
      <c r="C3031" s="2">
        <f t="shared" ca="1" si="204"/>
        <v>1.4386459456633538</v>
      </c>
      <c r="D3031" s="2">
        <f t="shared" ca="1" si="202"/>
        <v>1.8140449602847861</v>
      </c>
    </row>
    <row r="3032" spans="1:4">
      <c r="A3032">
        <v>3022</v>
      </c>
      <c r="B3032" s="2">
        <f t="shared" ca="1" si="204"/>
        <v>0.19377428738094898</v>
      </c>
      <c r="C3032" s="2">
        <f t="shared" ca="1" si="204"/>
        <v>0.14987685890949914</v>
      </c>
      <c r="D3032" s="2">
        <f t="shared" ca="1" si="202"/>
        <v>0.53742543367139706</v>
      </c>
    </row>
    <row r="3033" spans="1:4">
      <c r="A3033">
        <v>3023</v>
      </c>
      <c r="B3033" s="2">
        <f t="shared" ca="1" si="204"/>
        <v>9.1140578824242431E-3</v>
      </c>
      <c r="C3033" s="2">
        <f t="shared" ca="1" si="204"/>
        <v>0.21273048596724564</v>
      </c>
      <c r="D3033" s="2">
        <f t="shared" ca="1" si="202"/>
        <v>0.23095860173209412</v>
      </c>
    </row>
    <row r="3034" spans="1:4">
      <c r="A3034">
        <v>3024</v>
      </c>
      <c r="B3034" s="2">
        <f t="shared" ca="1" si="204"/>
        <v>6.8261420832664871E-2</v>
      </c>
      <c r="C3034" s="2">
        <f t="shared" ca="1" si="204"/>
        <v>0.76032256046065239</v>
      </c>
      <c r="D3034" s="2">
        <f t="shared" ca="1" si="202"/>
        <v>0.89684540212598218</v>
      </c>
    </row>
    <row r="3035" spans="1:4">
      <c r="A3035">
        <v>3025</v>
      </c>
      <c r="B3035" s="2">
        <f t="shared" ca="1" si="204"/>
        <v>0.6029338591357154</v>
      </c>
      <c r="C3035" s="2">
        <f t="shared" ca="1" si="204"/>
        <v>0.67547652744181186</v>
      </c>
      <c r="D3035" s="2">
        <f t="shared" ca="1" si="202"/>
        <v>1.8813442457132425</v>
      </c>
    </row>
    <row r="3036" spans="1:4">
      <c r="A3036">
        <v>3026</v>
      </c>
      <c r="B3036" s="2">
        <f t="shared" ca="1" si="204"/>
        <v>4.9877766466699261E-3</v>
      </c>
      <c r="C3036" s="2">
        <f t="shared" ca="1" si="204"/>
        <v>1.0551237366972763</v>
      </c>
      <c r="D3036" s="2">
        <f t="shared" ca="1" si="202"/>
        <v>1.0650992899906162</v>
      </c>
    </row>
    <row r="3037" spans="1:4">
      <c r="A3037">
        <v>3027</v>
      </c>
      <c r="B3037" s="2">
        <f t="shared" ca="1" si="204"/>
        <v>1.4114843631897465</v>
      </c>
      <c r="C3037" s="2">
        <f t="shared" ca="1" si="204"/>
        <v>0.80760430052799137</v>
      </c>
      <c r="D3037" s="2">
        <f t="shared" ca="1" si="202"/>
        <v>3.6305730269074843</v>
      </c>
    </row>
    <row r="3038" spans="1:4">
      <c r="A3038">
        <v>3028</v>
      </c>
      <c r="B3038" s="2">
        <f t="shared" ca="1" si="204"/>
        <v>2.12817611725551</v>
      </c>
      <c r="C3038" s="2">
        <f t="shared" ca="1" si="204"/>
        <v>0.239055159622026</v>
      </c>
      <c r="D3038" s="2">
        <f t="shared" ca="1" si="202"/>
        <v>4.4954073941330464</v>
      </c>
    </row>
    <row r="3039" spans="1:4">
      <c r="A3039">
        <v>3029</v>
      </c>
      <c r="B3039" s="2">
        <f t="shared" ca="1" si="204"/>
        <v>0.42472759721595033</v>
      </c>
      <c r="C3039" s="2">
        <f t="shared" ca="1" si="204"/>
        <v>3.6995534702416027E-4</v>
      </c>
      <c r="D3039" s="2">
        <f t="shared" ca="1" si="202"/>
        <v>0.84982514977892476</v>
      </c>
    </row>
    <row r="3040" spans="1:4">
      <c r="A3040">
        <v>3030</v>
      </c>
      <c r="B3040" s="2">
        <f t="shared" ca="1" si="204"/>
        <v>0.71585708738347398</v>
      </c>
      <c r="C3040" s="2">
        <f t="shared" ca="1" si="204"/>
        <v>3.489805556494624E-2</v>
      </c>
      <c r="D3040" s="2">
        <f t="shared" ca="1" si="202"/>
        <v>1.4666122303318943</v>
      </c>
    </row>
    <row r="3041" spans="1:4">
      <c r="A3041">
        <v>3031</v>
      </c>
      <c r="B3041" s="2">
        <f t="shared" ca="1" si="204"/>
        <v>0.93989706156654274</v>
      </c>
      <c r="C3041" s="2">
        <f t="shared" ca="1" si="204"/>
        <v>0.37044964171829176</v>
      </c>
      <c r="D3041" s="2">
        <f t="shared" ca="1" si="202"/>
        <v>2.2502437648513771</v>
      </c>
    </row>
    <row r="3042" spans="1:4">
      <c r="A3042">
        <v>3032</v>
      </c>
      <c r="B3042" s="2">
        <f t="shared" ca="1" si="204"/>
        <v>0.4309934152997828</v>
      </c>
      <c r="C3042" s="2">
        <f t="shared" ca="1" si="204"/>
        <v>0.43510207339642953</v>
      </c>
      <c r="D3042" s="2">
        <f t="shared" ca="1" si="202"/>
        <v>1.2970889039959952</v>
      </c>
    </row>
    <row r="3043" spans="1:4">
      <c r="A3043">
        <v>3033</v>
      </c>
      <c r="B3043" s="2">
        <f t="shared" ca="1" si="204"/>
        <v>0.15044194292469928</v>
      </c>
      <c r="C3043" s="2">
        <f t="shared" ca="1" si="204"/>
        <v>0.30055149884108739</v>
      </c>
      <c r="D3043" s="2">
        <f t="shared" ca="1" si="202"/>
        <v>0.60143538469048596</v>
      </c>
    </row>
    <row r="3044" spans="1:4">
      <c r="A3044">
        <v>3034</v>
      </c>
      <c r="B3044" s="2">
        <f t="shared" ca="1" si="204"/>
        <v>0.26030184281684043</v>
      </c>
      <c r="C3044" s="2">
        <f t="shared" ca="1" si="204"/>
        <v>0.32732363820099708</v>
      </c>
      <c r="D3044" s="2">
        <f t="shared" ca="1" si="202"/>
        <v>0.84792732383467795</v>
      </c>
    </row>
    <row r="3045" spans="1:4">
      <c r="A3045">
        <v>3035</v>
      </c>
      <c r="B3045" s="2">
        <f t="shared" ca="1" si="204"/>
        <v>0.1038070500466847</v>
      </c>
      <c r="C3045" s="2">
        <f t="shared" ca="1" si="204"/>
        <v>1.4975043863438906</v>
      </c>
      <c r="D3045" s="2">
        <f t="shared" ca="1" si="202"/>
        <v>1.7051184864372599</v>
      </c>
    </row>
    <row r="3046" spans="1:4">
      <c r="A3046">
        <v>3036</v>
      </c>
      <c r="B3046" s="2">
        <f t="shared" ca="1" si="204"/>
        <v>7.7012861803679916E-2</v>
      </c>
      <c r="C3046" s="2">
        <f t="shared" ca="1" si="204"/>
        <v>0.11565072602969959</v>
      </c>
      <c r="D3046" s="2">
        <f t="shared" ca="1" si="202"/>
        <v>0.26967644963705939</v>
      </c>
    </row>
    <row r="3047" spans="1:4">
      <c r="A3047">
        <v>3037</v>
      </c>
      <c r="B3047" s="2">
        <f t="shared" ca="1" si="204"/>
        <v>0.29899057633134368</v>
      </c>
      <c r="C3047" s="2">
        <f t="shared" ca="1" si="204"/>
        <v>0.51970924350753522</v>
      </c>
      <c r="D3047" s="2">
        <f t="shared" ca="1" si="202"/>
        <v>1.1176903961702225</v>
      </c>
    </row>
    <row r="3048" spans="1:4">
      <c r="A3048">
        <v>3038</v>
      </c>
      <c r="B3048" s="2">
        <f t="shared" ca="1" si="204"/>
        <v>0.77921070856973074</v>
      </c>
      <c r="C3048" s="2">
        <f t="shared" ca="1" si="204"/>
        <v>0.34798006553754707</v>
      </c>
      <c r="D3048" s="2">
        <f t="shared" ca="1" si="202"/>
        <v>1.9064014826770086</v>
      </c>
    </row>
    <row r="3049" spans="1:4">
      <c r="A3049">
        <v>3039</v>
      </c>
      <c r="B3049" s="2">
        <f t="shared" ca="1" si="204"/>
        <v>1.6737577843407359</v>
      </c>
      <c r="C3049" s="2">
        <f t="shared" ca="1" si="204"/>
        <v>0.13489955617345686</v>
      </c>
      <c r="D3049" s="2">
        <f t="shared" ca="1" si="202"/>
        <v>3.4824151248549287</v>
      </c>
    </row>
    <row r="3050" spans="1:4">
      <c r="A3050">
        <v>3040</v>
      </c>
      <c r="B3050" s="2">
        <f t="shared" ca="1" si="204"/>
        <v>0.37642096755465887</v>
      </c>
      <c r="C3050" s="2">
        <f t="shared" ca="1" si="204"/>
        <v>0.17901628060287517</v>
      </c>
      <c r="D3050" s="2">
        <f t="shared" ca="1" si="202"/>
        <v>0.93185821571219285</v>
      </c>
    </row>
    <row r="3051" spans="1:4">
      <c r="A3051">
        <v>3041</v>
      </c>
      <c r="B3051" s="2">
        <f t="shared" ref="B3051:C3070" ca="1" si="205">-1/Lambda*LN(1-RAND())</f>
        <v>0.45505495191593159</v>
      </c>
      <c r="C3051" s="2">
        <f t="shared" ca="1" si="205"/>
        <v>7.3715499754390748E-2</v>
      </c>
      <c r="D3051" s="2">
        <f t="shared" ca="1" si="202"/>
        <v>0.98382540358625392</v>
      </c>
    </row>
    <row r="3052" spans="1:4">
      <c r="A3052">
        <v>3042</v>
      </c>
      <c r="B3052" s="2">
        <f t="shared" ca="1" si="205"/>
        <v>0.27632348942581514</v>
      </c>
      <c r="C3052" s="2">
        <f t="shared" ca="1" si="205"/>
        <v>0.78362339845390228</v>
      </c>
      <c r="D3052" s="2">
        <f t="shared" ca="1" si="202"/>
        <v>1.3362703773055324</v>
      </c>
    </row>
    <row r="3053" spans="1:4">
      <c r="A3053">
        <v>3043</v>
      </c>
      <c r="B3053" s="2">
        <f t="shared" ca="1" si="205"/>
        <v>0.56446145397588388</v>
      </c>
      <c r="C3053" s="2">
        <f t="shared" ca="1" si="205"/>
        <v>0.32293862680481183</v>
      </c>
      <c r="D3053" s="2">
        <f t="shared" ca="1" si="202"/>
        <v>1.4518615347565795</v>
      </c>
    </row>
    <row r="3054" spans="1:4">
      <c r="A3054">
        <v>3044</v>
      </c>
      <c r="B3054" s="2">
        <f t="shared" ca="1" si="205"/>
        <v>0.38128487939247718</v>
      </c>
      <c r="C3054" s="2">
        <f t="shared" ca="1" si="205"/>
        <v>1.2414951379131003</v>
      </c>
      <c r="D3054" s="2">
        <f t="shared" ca="1" si="202"/>
        <v>2.0040648966980545</v>
      </c>
    </row>
    <row r="3055" spans="1:4">
      <c r="A3055">
        <v>3045</v>
      </c>
      <c r="B3055" s="2">
        <f t="shared" ca="1" si="205"/>
        <v>1.0950106309289016</v>
      </c>
      <c r="C3055" s="2">
        <f t="shared" ca="1" si="205"/>
        <v>1.5709853709051171</v>
      </c>
      <c r="D3055" s="2">
        <f t="shared" ca="1" si="202"/>
        <v>3.7610066327629204</v>
      </c>
    </row>
    <row r="3056" spans="1:4">
      <c r="A3056">
        <v>3046</v>
      </c>
      <c r="B3056" s="2">
        <f t="shared" ca="1" si="205"/>
        <v>0.25017103434944665</v>
      </c>
      <c r="C3056" s="2">
        <f t="shared" ca="1" si="205"/>
        <v>0.27036201034178858</v>
      </c>
      <c r="D3056" s="2">
        <f t="shared" ca="1" si="202"/>
        <v>0.77070407904068183</v>
      </c>
    </row>
    <row r="3057" spans="1:4">
      <c r="A3057">
        <v>3047</v>
      </c>
      <c r="B3057" s="2">
        <f t="shared" ca="1" si="205"/>
        <v>0.12296113395422044</v>
      </c>
      <c r="C3057" s="2">
        <f t="shared" ca="1" si="205"/>
        <v>1.7644033688837704</v>
      </c>
      <c r="D3057" s="2">
        <f t="shared" ca="1" si="202"/>
        <v>2.0103256367922113</v>
      </c>
    </row>
    <row r="3058" spans="1:4">
      <c r="A3058">
        <v>3048</v>
      </c>
      <c r="B3058" s="2">
        <f t="shared" ca="1" si="205"/>
        <v>0.22625956991494209</v>
      </c>
      <c r="C3058" s="2">
        <f t="shared" ca="1" si="205"/>
        <v>1.0347521225511631</v>
      </c>
      <c r="D3058" s="2">
        <f t="shared" ca="1" si="202"/>
        <v>1.4872712623810473</v>
      </c>
    </row>
    <row r="3059" spans="1:4">
      <c r="A3059">
        <v>3049</v>
      </c>
      <c r="B3059" s="2">
        <f t="shared" ca="1" si="205"/>
        <v>0.47848970955339792</v>
      </c>
      <c r="C3059" s="2">
        <f t="shared" ca="1" si="205"/>
        <v>0.77990559614422594</v>
      </c>
      <c r="D3059" s="2">
        <f t="shared" ref="D3059:D3122" ca="1" si="206">2*B3059+C3059</f>
        <v>1.7368850152510218</v>
      </c>
    </row>
    <row r="3060" spans="1:4">
      <c r="A3060">
        <v>3050</v>
      </c>
      <c r="B3060" s="2">
        <f t="shared" ca="1" si="205"/>
        <v>1.5147153153386508</v>
      </c>
      <c r="C3060" s="2">
        <f t="shared" ca="1" si="205"/>
        <v>7.5040006407698576E-2</v>
      </c>
      <c r="D3060" s="2">
        <f t="shared" ca="1" si="206"/>
        <v>3.1044706370849999</v>
      </c>
    </row>
    <row r="3061" spans="1:4">
      <c r="A3061">
        <v>3051</v>
      </c>
      <c r="B3061" s="2">
        <f t="shared" ca="1" si="205"/>
        <v>0.22610929780673855</v>
      </c>
      <c r="C3061" s="2">
        <f t="shared" ca="1" si="205"/>
        <v>1.052907774749372</v>
      </c>
      <c r="D3061" s="2">
        <f t="shared" ca="1" si="206"/>
        <v>1.505126370362849</v>
      </c>
    </row>
    <row r="3062" spans="1:4">
      <c r="A3062">
        <v>3052</v>
      </c>
      <c r="B3062" s="2">
        <f t="shared" ca="1" si="205"/>
        <v>0.14160709487771511</v>
      </c>
      <c r="C3062" s="2">
        <f t="shared" ca="1" si="205"/>
        <v>0.48127646141228902</v>
      </c>
      <c r="D3062" s="2">
        <f t="shared" ca="1" si="206"/>
        <v>0.76449065116771919</v>
      </c>
    </row>
    <row r="3063" spans="1:4">
      <c r="A3063">
        <v>3053</v>
      </c>
      <c r="B3063" s="2">
        <f t="shared" ca="1" si="205"/>
        <v>0.26814157402314248</v>
      </c>
      <c r="C3063" s="2">
        <f t="shared" ca="1" si="205"/>
        <v>0.20708001151581576</v>
      </c>
      <c r="D3063" s="2">
        <f t="shared" ca="1" si="206"/>
        <v>0.74336315956210075</v>
      </c>
    </row>
    <row r="3064" spans="1:4">
      <c r="A3064">
        <v>3054</v>
      </c>
      <c r="B3064" s="2">
        <f t="shared" ca="1" si="205"/>
        <v>0.67217568620277857</v>
      </c>
      <c r="C3064" s="2">
        <f t="shared" ca="1" si="205"/>
        <v>0.49888273009440115</v>
      </c>
      <c r="D3064" s="2">
        <f t="shared" ca="1" si="206"/>
        <v>1.8432341024999583</v>
      </c>
    </row>
    <row r="3065" spans="1:4">
      <c r="A3065">
        <v>3055</v>
      </c>
      <c r="B3065" s="2">
        <f t="shared" ca="1" si="205"/>
        <v>0.15595709533812302</v>
      </c>
      <c r="C3065" s="2">
        <f t="shared" ca="1" si="205"/>
        <v>0.28372676741739078</v>
      </c>
      <c r="D3065" s="2">
        <f t="shared" ca="1" si="206"/>
        <v>0.59564095809363682</v>
      </c>
    </row>
    <row r="3066" spans="1:4">
      <c r="A3066">
        <v>3056</v>
      </c>
      <c r="B3066" s="2">
        <f t="shared" ca="1" si="205"/>
        <v>0.48222428124509775</v>
      </c>
      <c r="C3066" s="2">
        <f t="shared" ca="1" si="205"/>
        <v>1.2699713683799885</v>
      </c>
      <c r="D3066" s="2">
        <f t="shared" ca="1" si="206"/>
        <v>2.234419930870184</v>
      </c>
    </row>
    <row r="3067" spans="1:4">
      <c r="A3067">
        <v>3057</v>
      </c>
      <c r="B3067" s="2">
        <f t="shared" ca="1" si="205"/>
        <v>0.12769779635206369</v>
      </c>
      <c r="C3067" s="2">
        <f t="shared" ca="1" si="205"/>
        <v>1.1478094511816437</v>
      </c>
      <c r="D3067" s="2">
        <f t="shared" ca="1" si="206"/>
        <v>1.4032050438857711</v>
      </c>
    </row>
    <row r="3068" spans="1:4">
      <c r="A3068">
        <v>3058</v>
      </c>
      <c r="B3068" s="2">
        <f t="shared" ca="1" si="205"/>
        <v>0.12915525586894866</v>
      </c>
      <c r="C3068" s="2">
        <f t="shared" ca="1" si="205"/>
        <v>0.15717377158364218</v>
      </c>
      <c r="D3068" s="2">
        <f t="shared" ca="1" si="206"/>
        <v>0.41548428332153953</v>
      </c>
    </row>
    <row r="3069" spans="1:4">
      <c r="A3069">
        <v>3059</v>
      </c>
      <c r="B3069" s="2">
        <f t="shared" ca="1" si="205"/>
        <v>0.91767485073036803</v>
      </c>
      <c r="C3069" s="2">
        <f t="shared" ca="1" si="205"/>
        <v>1.3721251675346493</v>
      </c>
      <c r="D3069" s="2">
        <f t="shared" ca="1" si="206"/>
        <v>3.2074748689953854</v>
      </c>
    </row>
    <row r="3070" spans="1:4">
      <c r="A3070">
        <v>3060</v>
      </c>
      <c r="B3070" s="2">
        <f t="shared" ca="1" si="205"/>
        <v>0.78124772200682413</v>
      </c>
      <c r="C3070" s="2">
        <f t="shared" ca="1" si="205"/>
        <v>1.1470109590563782</v>
      </c>
      <c r="D3070" s="2">
        <f t="shared" ca="1" si="206"/>
        <v>2.7095064030700264</v>
      </c>
    </row>
    <row r="3071" spans="1:4">
      <c r="A3071">
        <v>3061</v>
      </c>
      <c r="B3071" s="2">
        <f t="shared" ref="B3071:C3090" ca="1" si="207">-1/Lambda*LN(1-RAND())</f>
        <v>0.12192102208870455</v>
      </c>
      <c r="C3071" s="2">
        <f t="shared" ca="1" si="207"/>
        <v>0.27768034434839894</v>
      </c>
      <c r="D3071" s="2">
        <f t="shared" ca="1" si="206"/>
        <v>0.52152238852580801</v>
      </c>
    </row>
    <row r="3072" spans="1:4">
      <c r="A3072">
        <v>3062</v>
      </c>
      <c r="B3072" s="2">
        <f t="shared" ca="1" si="207"/>
        <v>1.2418960620966546</v>
      </c>
      <c r="C3072" s="2">
        <f t="shared" ca="1" si="207"/>
        <v>0.16265233337656265</v>
      </c>
      <c r="D3072" s="2">
        <f t="shared" ca="1" si="206"/>
        <v>2.646444457569872</v>
      </c>
    </row>
    <row r="3073" spans="1:4">
      <c r="A3073">
        <v>3063</v>
      </c>
      <c r="B3073" s="2">
        <f t="shared" ca="1" si="207"/>
        <v>1.8268672138983321E-2</v>
      </c>
      <c r="C3073" s="2">
        <f t="shared" ca="1" si="207"/>
        <v>0.31503460186614785</v>
      </c>
      <c r="D3073" s="2">
        <f t="shared" ca="1" si="206"/>
        <v>0.35157194614411447</v>
      </c>
    </row>
    <row r="3074" spans="1:4">
      <c r="A3074">
        <v>3064</v>
      </c>
      <c r="B3074" s="2">
        <f t="shared" ca="1" si="207"/>
        <v>0.13054881971586632</v>
      </c>
      <c r="C3074" s="2">
        <f t="shared" ca="1" si="207"/>
        <v>0.21560553823319917</v>
      </c>
      <c r="D3074" s="2">
        <f t="shared" ca="1" si="206"/>
        <v>0.47670317766493181</v>
      </c>
    </row>
    <row r="3075" spans="1:4">
      <c r="A3075">
        <v>3065</v>
      </c>
      <c r="B3075" s="2">
        <f t="shared" ca="1" si="207"/>
        <v>0.12306729080964886</v>
      </c>
      <c r="C3075" s="2">
        <f t="shared" ca="1" si="207"/>
        <v>1.7444493796920471</v>
      </c>
      <c r="D3075" s="2">
        <f t="shared" ca="1" si="206"/>
        <v>1.9905839613113447</v>
      </c>
    </row>
    <row r="3076" spans="1:4">
      <c r="A3076">
        <v>3066</v>
      </c>
      <c r="B3076" s="2">
        <f t="shared" ca="1" si="207"/>
        <v>4.9101500052883378E-2</v>
      </c>
      <c r="C3076" s="2">
        <f t="shared" ca="1" si="207"/>
        <v>0.40033469247166348</v>
      </c>
      <c r="D3076" s="2">
        <f t="shared" ca="1" si="206"/>
        <v>0.49853769257743025</v>
      </c>
    </row>
    <row r="3077" spans="1:4">
      <c r="A3077">
        <v>3067</v>
      </c>
      <c r="B3077" s="2">
        <f t="shared" ca="1" si="207"/>
        <v>0.69484947912760586</v>
      </c>
      <c r="C3077" s="2">
        <f t="shared" ca="1" si="207"/>
        <v>1.0722783260568343</v>
      </c>
      <c r="D3077" s="2">
        <f t="shared" ca="1" si="206"/>
        <v>2.461977284312046</v>
      </c>
    </row>
    <row r="3078" spans="1:4">
      <c r="A3078">
        <v>3068</v>
      </c>
      <c r="B3078" s="2">
        <f t="shared" ca="1" si="207"/>
        <v>1.0465231253551942E-2</v>
      </c>
      <c r="C3078" s="2">
        <f t="shared" ca="1" si="207"/>
        <v>1.4108877577552243E-2</v>
      </c>
      <c r="D3078" s="2">
        <f t="shared" ca="1" si="206"/>
        <v>3.5039340084656125E-2</v>
      </c>
    </row>
    <row r="3079" spans="1:4">
      <c r="A3079">
        <v>3069</v>
      </c>
      <c r="B3079" s="2">
        <f t="shared" ca="1" si="207"/>
        <v>0.65726083107788913</v>
      </c>
      <c r="C3079" s="2">
        <f t="shared" ca="1" si="207"/>
        <v>1.6204962557262934</v>
      </c>
      <c r="D3079" s="2">
        <f t="shared" ca="1" si="206"/>
        <v>2.9350179178820719</v>
      </c>
    </row>
    <row r="3080" spans="1:4">
      <c r="A3080">
        <v>3070</v>
      </c>
      <c r="B3080" s="2">
        <f t="shared" ca="1" si="207"/>
        <v>7.8930835614203651E-2</v>
      </c>
      <c r="C3080" s="2">
        <f t="shared" ca="1" si="207"/>
        <v>0.2464901795788105</v>
      </c>
      <c r="D3080" s="2">
        <f t="shared" ca="1" si="206"/>
        <v>0.40435185080721781</v>
      </c>
    </row>
    <row r="3081" spans="1:4">
      <c r="A3081">
        <v>3071</v>
      </c>
      <c r="B3081" s="2">
        <f t="shared" ca="1" si="207"/>
        <v>3.6432725153398904E-2</v>
      </c>
      <c r="C3081" s="2">
        <f t="shared" ca="1" si="207"/>
        <v>6.0138693676491724E-2</v>
      </c>
      <c r="D3081" s="2">
        <f t="shared" ca="1" si="206"/>
        <v>0.13300414398328952</v>
      </c>
    </row>
    <row r="3082" spans="1:4">
      <c r="A3082">
        <v>3072</v>
      </c>
      <c r="B3082" s="2">
        <f t="shared" ca="1" si="207"/>
        <v>0.41650328675082404</v>
      </c>
      <c r="C3082" s="2">
        <f t="shared" ca="1" si="207"/>
        <v>3.2001087468312588E-3</v>
      </c>
      <c r="D3082" s="2">
        <f t="shared" ca="1" si="206"/>
        <v>0.83620668224847938</v>
      </c>
    </row>
    <row r="3083" spans="1:4">
      <c r="A3083">
        <v>3073</v>
      </c>
      <c r="B3083" s="2">
        <f t="shared" ca="1" si="207"/>
        <v>1.0009427472258228</v>
      </c>
      <c r="C3083" s="2">
        <f t="shared" ca="1" si="207"/>
        <v>0.26806286304775595</v>
      </c>
      <c r="D3083" s="2">
        <f t="shared" ca="1" si="206"/>
        <v>2.2699483574994015</v>
      </c>
    </row>
    <row r="3084" spans="1:4">
      <c r="A3084">
        <v>3074</v>
      </c>
      <c r="B3084" s="2">
        <f t="shared" ca="1" si="207"/>
        <v>9.4040695615040405E-3</v>
      </c>
      <c r="C3084" s="2">
        <f t="shared" ca="1" si="207"/>
        <v>1.5296821864187304E-2</v>
      </c>
      <c r="D3084" s="2">
        <f t="shared" ca="1" si="206"/>
        <v>3.4104960987195385E-2</v>
      </c>
    </row>
    <row r="3085" spans="1:4">
      <c r="A3085">
        <v>3075</v>
      </c>
      <c r="B3085" s="2">
        <f t="shared" ca="1" si="207"/>
        <v>1.8287028829868959E-2</v>
      </c>
      <c r="C3085" s="2">
        <f t="shared" ca="1" si="207"/>
        <v>1.7108347219421717E-3</v>
      </c>
      <c r="D3085" s="2">
        <f t="shared" ca="1" si="206"/>
        <v>3.8284892381680091E-2</v>
      </c>
    </row>
    <row r="3086" spans="1:4">
      <c r="A3086">
        <v>3076</v>
      </c>
      <c r="B3086" s="2">
        <f t="shared" ca="1" si="207"/>
        <v>1.7215515093803747E-3</v>
      </c>
      <c r="C3086" s="2">
        <f t="shared" ca="1" si="207"/>
        <v>0.9463239967606295</v>
      </c>
      <c r="D3086" s="2">
        <f t="shared" ca="1" si="206"/>
        <v>0.94976709977939022</v>
      </c>
    </row>
    <row r="3087" spans="1:4">
      <c r="A3087">
        <v>3077</v>
      </c>
      <c r="B3087" s="2">
        <f t="shared" ca="1" si="207"/>
        <v>0.12909955194514788</v>
      </c>
      <c r="C3087" s="2">
        <f t="shared" ca="1" si="207"/>
        <v>0.19999535873359395</v>
      </c>
      <c r="D3087" s="2">
        <f t="shared" ca="1" si="206"/>
        <v>0.45819446262388974</v>
      </c>
    </row>
    <row r="3088" spans="1:4">
      <c r="A3088">
        <v>3078</v>
      </c>
      <c r="B3088" s="2">
        <f t="shared" ca="1" si="207"/>
        <v>0.16618919281829458</v>
      </c>
      <c r="C3088" s="2">
        <f t="shared" ca="1" si="207"/>
        <v>0.18840853004694938</v>
      </c>
      <c r="D3088" s="2">
        <f t="shared" ca="1" si="206"/>
        <v>0.52078691568353852</v>
      </c>
    </row>
    <row r="3089" spans="1:4">
      <c r="A3089">
        <v>3079</v>
      </c>
      <c r="B3089" s="2">
        <f t="shared" ca="1" si="207"/>
        <v>0.6863357132907153</v>
      </c>
      <c r="C3089" s="2">
        <f t="shared" ca="1" si="207"/>
        <v>8.6383364090495865E-2</v>
      </c>
      <c r="D3089" s="2">
        <f t="shared" ca="1" si="206"/>
        <v>1.4590547906719264</v>
      </c>
    </row>
    <row r="3090" spans="1:4">
      <c r="A3090">
        <v>3080</v>
      </c>
      <c r="B3090" s="2">
        <f t="shared" ca="1" si="207"/>
        <v>0.28199507047134598</v>
      </c>
      <c r="C3090" s="2">
        <f t="shared" ca="1" si="207"/>
        <v>0.26597530685778581</v>
      </c>
      <c r="D3090" s="2">
        <f t="shared" ca="1" si="206"/>
        <v>0.82996544780047776</v>
      </c>
    </row>
    <row r="3091" spans="1:4">
      <c r="A3091">
        <v>3081</v>
      </c>
      <c r="B3091" s="2">
        <f t="shared" ref="B3091:C3110" ca="1" si="208">-1/Lambda*LN(1-RAND())</f>
        <v>0.15354322561600001</v>
      </c>
      <c r="C3091" s="2">
        <f t="shared" ca="1" si="208"/>
        <v>1.7412226670420443</v>
      </c>
      <c r="D3091" s="2">
        <f t="shared" ca="1" si="206"/>
        <v>2.0483091182740445</v>
      </c>
    </row>
    <row r="3092" spans="1:4">
      <c r="A3092">
        <v>3082</v>
      </c>
      <c r="B3092" s="2">
        <f t="shared" ca="1" si="208"/>
        <v>1.3956325920975503</v>
      </c>
      <c r="C3092" s="2">
        <f t="shared" ca="1" si="208"/>
        <v>8.2141980484368396E-2</v>
      </c>
      <c r="D3092" s="2">
        <f t="shared" ca="1" si="206"/>
        <v>2.873407164679469</v>
      </c>
    </row>
    <row r="3093" spans="1:4">
      <c r="A3093">
        <v>3083</v>
      </c>
      <c r="B3093" s="2">
        <f t="shared" ca="1" si="208"/>
        <v>0.53479272881964601</v>
      </c>
      <c r="C3093" s="2">
        <f t="shared" ca="1" si="208"/>
        <v>0.25232762276745768</v>
      </c>
      <c r="D3093" s="2">
        <f t="shared" ca="1" si="206"/>
        <v>1.3219130804067496</v>
      </c>
    </row>
    <row r="3094" spans="1:4">
      <c r="A3094">
        <v>3084</v>
      </c>
      <c r="B3094" s="2">
        <f t="shared" ca="1" si="208"/>
        <v>7.6077865615077483E-2</v>
      </c>
      <c r="C3094" s="2">
        <f t="shared" ca="1" si="208"/>
        <v>0.44137121544223096</v>
      </c>
      <c r="D3094" s="2">
        <f t="shared" ca="1" si="206"/>
        <v>0.59352694667238592</v>
      </c>
    </row>
    <row r="3095" spans="1:4">
      <c r="A3095">
        <v>3085</v>
      </c>
      <c r="B3095" s="2">
        <f t="shared" ca="1" si="208"/>
        <v>0.37392587370471886</v>
      </c>
      <c r="C3095" s="2">
        <f t="shared" ca="1" si="208"/>
        <v>0.22684711446721259</v>
      </c>
      <c r="D3095" s="2">
        <f t="shared" ca="1" si="206"/>
        <v>0.97469886187665034</v>
      </c>
    </row>
    <row r="3096" spans="1:4">
      <c r="A3096">
        <v>3086</v>
      </c>
      <c r="B3096" s="2">
        <f t="shared" ca="1" si="208"/>
        <v>0.46927661338558524</v>
      </c>
      <c r="C3096" s="2">
        <f t="shared" ca="1" si="208"/>
        <v>0.18635903684386343</v>
      </c>
      <c r="D3096" s="2">
        <f t="shared" ca="1" si="206"/>
        <v>1.1249122636150339</v>
      </c>
    </row>
    <row r="3097" spans="1:4">
      <c r="A3097">
        <v>3087</v>
      </c>
      <c r="B3097" s="2">
        <f t="shared" ca="1" si="208"/>
        <v>0.40931993096640851</v>
      </c>
      <c r="C3097" s="2">
        <f t="shared" ca="1" si="208"/>
        <v>6.8327510368279588E-3</v>
      </c>
      <c r="D3097" s="2">
        <f t="shared" ca="1" si="206"/>
        <v>0.82547261296964503</v>
      </c>
    </row>
    <row r="3098" spans="1:4">
      <c r="A3098">
        <v>3088</v>
      </c>
      <c r="B3098" s="2">
        <f t="shared" ca="1" si="208"/>
        <v>1.9392269015820938E-2</v>
      </c>
      <c r="C3098" s="2">
        <f t="shared" ca="1" si="208"/>
        <v>0.24743841036391392</v>
      </c>
      <c r="D3098" s="2">
        <f t="shared" ca="1" si="206"/>
        <v>0.28622294839555579</v>
      </c>
    </row>
    <row r="3099" spans="1:4">
      <c r="A3099">
        <v>3089</v>
      </c>
      <c r="B3099" s="2">
        <f t="shared" ca="1" si="208"/>
        <v>0.23180258949856317</v>
      </c>
      <c r="C3099" s="2">
        <f t="shared" ca="1" si="208"/>
        <v>0.16704159382800685</v>
      </c>
      <c r="D3099" s="2">
        <f t="shared" ca="1" si="206"/>
        <v>0.63064677282513315</v>
      </c>
    </row>
    <row r="3100" spans="1:4">
      <c r="A3100">
        <v>3090</v>
      </c>
      <c r="B3100" s="2">
        <f t="shared" ca="1" si="208"/>
        <v>0.51242151292456628</v>
      </c>
      <c r="C3100" s="2">
        <f t="shared" ca="1" si="208"/>
        <v>0.42326493256542441</v>
      </c>
      <c r="D3100" s="2">
        <f t="shared" ca="1" si="206"/>
        <v>1.4481079584145569</v>
      </c>
    </row>
    <row r="3101" spans="1:4">
      <c r="A3101">
        <v>3091</v>
      </c>
      <c r="B3101" s="2">
        <f t="shared" ca="1" si="208"/>
        <v>0.346797106914703</v>
      </c>
      <c r="C3101" s="2">
        <f t="shared" ca="1" si="208"/>
        <v>0.53058648995107416</v>
      </c>
      <c r="D3101" s="2">
        <f t="shared" ca="1" si="206"/>
        <v>1.2241807037804802</v>
      </c>
    </row>
    <row r="3102" spans="1:4">
      <c r="A3102">
        <v>3092</v>
      </c>
      <c r="B3102" s="2">
        <f t="shared" ca="1" si="208"/>
        <v>0.57860139719114068</v>
      </c>
      <c r="C3102" s="2">
        <f t="shared" ca="1" si="208"/>
        <v>0.98844305638154584</v>
      </c>
      <c r="D3102" s="2">
        <f t="shared" ca="1" si="206"/>
        <v>2.1456458507638274</v>
      </c>
    </row>
    <row r="3103" spans="1:4">
      <c r="A3103">
        <v>3093</v>
      </c>
      <c r="B3103" s="2">
        <f t="shared" ca="1" si="208"/>
        <v>1.0135737057082903</v>
      </c>
      <c r="C3103" s="2">
        <f t="shared" ca="1" si="208"/>
        <v>0.46922864332157277</v>
      </c>
      <c r="D3103" s="2">
        <f t="shared" ca="1" si="206"/>
        <v>2.4963760547381533</v>
      </c>
    </row>
    <row r="3104" spans="1:4">
      <c r="A3104">
        <v>3094</v>
      </c>
      <c r="B3104" s="2">
        <f t="shared" ca="1" si="208"/>
        <v>7.5472263828653754E-2</v>
      </c>
      <c r="C3104" s="2">
        <f t="shared" ca="1" si="208"/>
        <v>3.8957936755078922E-2</v>
      </c>
      <c r="D3104" s="2">
        <f t="shared" ca="1" si="206"/>
        <v>0.18990246441238642</v>
      </c>
    </row>
    <row r="3105" spans="1:4">
      <c r="A3105">
        <v>3095</v>
      </c>
      <c r="B3105" s="2">
        <f t="shared" ca="1" si="208"/>
        <v>0.26426798737958307</v>
      </c>
      <c r="C3105" s="2">
        <f t="shared" ca="1" si="208"/>
        <v>0.14892797031761376</v>
      </c>
      <c r="D3105" s="2">
        <f t="shared" ca="1" si="206"/>
        <v>0.67746394507677987</v>
      </c>
    </row>
    <row r="3106" spans="1:4">
      <c r="A3106">
        <v>3096</v>
      </c>
      <c r="B3106" s="2">
        <f t="shared" ca="1" si="208"/>
        <v>0.1523123403160884</v>
      </c>
      <c r="C3106" s="2">
        <f t="shared" ca="1" si="208"/>
        <v>1.0367783355078952</v>
      </c>
      <c r="D3106" s="2">
        <f t="shared" ca="1" si="206"/>
        <v>1.3414030161400721</v>
      </c>
    </row>
    <row r="3107" spans="1:4">
      <c r="A3107">
        <v>3097</v>
      </c>
      <c r="B3107" s="2">
        <f t="shared" ca="1" si="208"/>
        <v>0.8825090781547531</v>
      </c>
      <c r="C3107" s="2">
        <f t="shared" ca="1" si="208"/>
        <v>0.42170038756921696</v>
      </c>
      <c r="D3107" s="2">
        <f t="shared" ca="1" si="206"/>
        <v>2.1867185438787233</v>
      </c>
    </row>
    <row r="3108" spans="1:4">
      <c r="A3108">
        <v>3098</v>
      </c>
      <c r="B3108" s="2">
        <f t="shared" ca="1" si="208"/>
        <v>0.29771723913308806</v>
      </c>
      <c r="C3108" s="2">
        <f t="shared" ca="1" si="208"/>
        <v>0.39527303236337519</v>
      </c>
      <c r="D3108" s="2">
        <f t="shared" ca="1" si="206"/>
        <v>0.99070751062955131</v>
      </c>
    </row>
    <row r="3109" spans="1:4">
      <c r="A3109">
        <v>3099</v>
      </c>
      <c r="B3109" s="2">
        <f t="shared" ca="1" si="208"/>
        <v>0.1830648257977531</v>
      </c>
      <c r="C3109" s="2">
        <f t="shared" ca="1" si="208"/>
        <v>0.19183670455042773</v>
      </c>
      <c r="D3109" s="2">
        <f t="shared" ca="1" si="206"/>
        <v>0.55796635614593393</v>
      </c>
    </row>
    <row r="3110" spans="1:4">
      <c r="A3110">
        <v>3100</v>
      </c>
      <c r="B3110" s="2">
        <f t="shared" ca="1" si="208"/>
        <v>2.403639575402575E-2</v>
      </c>
      <c r="C3110" s="2">
        <f t="shared" ca="1" si="208"/>
        <v>0.12285879826177655</v>
      </c>
      <c r="D3110" s="2">
        <f t="shared" ca="1" si="206"/>
        <v>0.17093158976982806</v>
      </c>
    </row>
    <row r="3111" spans="1:4">
      <c r="A3111">
        <v>3101</v>
      </c>
      <c r="B3111" s="2">
        <f t="shared" ref="B3111:C3130" ca="1" si="209">-1/Lambda*LN(1-RAND())</f>
        <v>8.4327754897732712E-2</v>
      </c>
      <c r="C3111" s="2">
        <f t="shared" ca="1" si="209"/>
        <v>0.1205756931517878</v>
      </c>
      <c r="D3111" s="2">
        <f t="shared" ca="1" si="206"/>
        <v>0.28923120294725324</v>
      </c>
    </row>
    <row r="3112" spans="1:4">
      <c r="A3112">
        <v>3102</v>
      </c>
      <c r="B3112" s="2">
        <f t="shared" ca="1" si="209"/>
        <v>0.78912398641410808</v>
      </c>
      <c r="C3112" s="2">
        <f t="shared" ca="1" si="209"/>
        <v>0.12165359269542571</v>
      </c>
      <c r="D3112" s="2">
        <f t="shared" ca="1" si="206"/>
        <v>1.6999015655236418</v>
      </c>
    </row>
    <row r="3113" spans="1:4">
      <c r="A3113">
        <v>3103</v>
      </c>
      <c r="B3113" s="2">
        <f t="shared" ca="1" si="209"/>
        <v>2.5388448723206638E-2</v>
      </c>
      <c r="C3113" s="2">
        <f t="shared" ca="1" si="209"/>
        <v>0.41579440121933203</v>
      </c>
      <c r="D3113" s="2">
        <f t="shared" ca="1" si="206"/>
        <v>0.46657129866574532</v>
      </c>
    </row>
    <row r="3114" spans="1:4">
      <c r="A3114">
        <v>3104</v>
      </c>
      <c r="B3114" s="2">
        <f t="shared" ca="1" si="209"/>
        <v>0.29374761731548149</v>
      </c>
      <c r="C3114" s="2">
        <f t="shared" ca="1" si="209"/>
        <v>0.3000199980732608</v>
      </c>
      <c r="D3114" s="2">
        <f t="shared" ca="1" si="206"/>
        <v>0.88751523270422372</v>
      </c>
    </row>
    <row r="3115" spans="1:4">
      <c r="A3115">
        <v>3105</v>
      </c>
      <c r="B3115" s="2">
        <f t="shared" ca="1" si="209"/>
        <v>0.9788017227604856</v>
      </c>
      <c r="C3115" s="2">
        <f t="shared" ca="1" si="209"/>
        <v>0.25771624928868075</v>
      </c>
      <c r="D3115" s="2">
        <f t="shared" ca="1" si="206"/>
        <v>2.2153196948096521</v>
      </c>
    </row>
    <row r="3116" spans="1:4">
      <c r="A3116">
        <v>3106</v>
      </c>
      <c r="B3116" s="2">
        <f t="shared" ca="1" si="209"/>
        <v>0.30280805321391291</v>
      </c>
      <c r="C3116" s="2">
        <f t="shared" ca="1" si="209"/>
        <v>1.6997112207947862E-2</v>
      </c>
      <c r="D3116" s="2">
        <f t="shared" ca="1" si="206"/>
        <v>0.62261321863577368</v>
      </c>
    </row>
    <row r="3117" spans="1:4">
      <c r="A3117">
        <v>3107</v>
      </c>
      <c r="B3117" s="2">
        <f t="shared" ca="1" si="209"/>
        <v>0.36505571448177426</v>
      </c>
      <c r="C3117" s="2">
        <f t="shared" ca="1" si="209"/>
        <v>1.0662919410485611E-2</v>
      </c>
      <c r="D3117" s="2">
        <f t="shared" ca="1" si="206"/>
        <v>0.74077434837403411</v>
      </c>
    </row>
    <row r="3118" spans="1:4">
      <c r="A3118">
        <v>3108</v>
      </c>
      <c r="B3118" s="2">
        <f t="shared" ca="1" si="209"/>
        <v>0.20973306894838442</v>
      </c>
      <c r="C3118" s="2">
        <f t="shared" ca="1" si="209"/>
        <v>0.95781040343379309</v>
      </c>
      <c r="D3118" s="2">
        <f t="shared" ca="1" si="206"/>
        <v>1.3772765413305619</v>
      </c>
    </row>
    <row r="3119" spans="1:4">
      <c r="A3119">
        <v>3109</v>
      </c>
      <c r="B3119" s="2">
        <f t="shared" ca="1" si="209"/>
        <v>1.6199001045895474</v>
      </c>
      <c r="C3119" s="2">
        <f t="shared" ca="1" si="209"/>
        <v>0.11975934769692964</v>
      </c>
      <c r="D3119" s="2">
        <f t="shared" ca="1" si="206"/>
        <v>3.3595595568760244</v>
      </c>
    </row>
    <row r="3120" spans="1:4">
      <c r="A3120">
        <v>3110</v>
      </c>
      <c r="B3120" s="2">
        <f t="shared" ca="1" si="209"/>
        <v>0.19889367996508267</v>
      </c>
      <c r="C3120" s="2">
        <f t="shared" ca="1" si="209"/>
        <v>0.2976800500125712</v>
      </c>
      <c r="D3120" s="2">
        <f t="shared" ca="1" si="206"/>
        <v>0.69546740994273648</v>
      </c>
    </row>
    <row r="3121" spans="1:4">
      <c r="A3121">
        <v>3111</v>
      </c>
      <c r="B3121" s="2">
        <f t="shared" ca="1" si="209"/>
        <v>0.30510080830810032</v>
      </c>
      <c r="C3121" s="2">
        <f t="shared" ca="1" si="209"/>
        <v>6.425415217466178E-2</v>
      </c>
      <c r="D3121" s="2">
        <f t="shared" ca="1" si="206"/>
        <v>0.67445576879086244</v>
      </c>
    </row>
    <row r="3122" spans="1:4">
      <c r="A3122">
        <v>3112</v>
      </c>
      <c r="B3122" s="2">
        <f t="shared" ca="1" si="209"/>
        <v>0.22752002643218386</v>
      </c>
      <c r="C3122" s="2">
        <f t="shared" ca="1" si="209"/>
        <v>0.59354382084975121</v>
      </c>
      <c r="D3122" s="2">
        <f t="shared" ca="1" si="206"/>
        <v>1.0485838737141189</v>
      </c>
    </row>
    <row r="3123" spans="1:4">
      <c r="A3123">
        <v>3113</v>
      </c>
      <c r="B3123" s="2">
        <f t="shared" ca="1" si="209"/>
        <v>0.28485827285802418</v>
      </c>
      <c r="C3123" s="2">
        <f t="shared" ca="1" si="209"/>
        <v>0.67866494219487405</v>
      </c>
      <c r="D3123" s="2">
        <f t="shared" ref="D3123:D3186" ca="1" si="210">2*B3123+C3123</f>
        <v>1.2483814879109225</v>
      </c>
    </row>
    <row r="3124" spans="1:4">
      <c r="A3124">
        <v>3114</v>
      </c>
      <c r="B3124" s="2">
        <f t="shared" ca="1" si="209"/>
        <v>0.83748968892506681</v>
      </c>
      <c r="C3124" s="2">
        <f t="shared" ca="1" si="209"/>
        <v>0.44860780065247552</v>
      </c>
      <c r="D3124" s="2">
        <f t="shared" ca="1" si="210"/>
        <v>2.1235871785026093</v>
      </c>
    </row>
    <row r="3125" spans="1:4">
      <c r="A3125">
        <v>3115</v>
      </c>
      <c r="B3125" s="2">
        <f t="shared" ca="1" si="209"/>
        <v>0.36313939153597108</v>
      </c>
      <c r="C3125" s="2">
        <f t="shared" ca="1" si="209"/>
        <v>0.24614883997039613</v>
      </c>
      <c r="D3125" s="2">
        <f t="shared" ca="1" si="210"/>
        <v>0.97242762304233832</v>
      </c>
    </row>
    <row r="3126" spans="1:4">
      <c r="A3126">
        <v>3116</v>
      </c>
      <c r="B3126" s="2">
        <f t="shared" ca="1" si="209"/>
        <v>1.027973000892153</v>
      </c>
      <c r="C3126" s="2">
        <f t="shared" ca="1" si="209"/>
        <v>0.71411113641748036</v>
      </c>
      <c r="D3126" s="2">
        <f t="shared" ca="1" si="210"/>
        <v>2.7700571382017865</v>
      </c>
    </row>
    <row r="3127" spans="1:4">
      <c r="A3127">
        <v>3117</v>
      </c>
      <c r="B3127" s="2">
        <f t="shared" ca="1" si="209"/>
        <v>0.60619696773336584</v>
      </c>
      <c r="C3127" s="2">
        <f t="shared" ca="1" si="209"/>
        <v>0.94517151682558276</v>
      </c>
      <c r="D3127" s="2">
        <f t="shared" ca="1" si="210"/>
        <v>2.1575654522923147</v>
      </c>
    </row>
    <row r="3128" spans="1:4">
      <c r="A3128">
        <v>3118</v>
      </c>
      <c r="B3128" s="2">
        <f t="shared" ca="1" si="209"/>
        <v>0.93987570643803087</v>
      </c>
      <c r="C3128" s="2">
        <f t="shared" ca="1" si="209"/>
        <v>1.907414485273826E-2</v>
      </c>
      <c r="D3128" s="2">
        <f t="shared" ca="1" si="210"/>
        <v>1.8988255577288</v>
      </c>
    </row>
    <row r="3129" spans="1:4">
      <c r="A3129">
        <v>3119</v>
      </c>
      <c r="B3129" s="2">
        <f t="shared" ca="1" si="209"/>
        <v>0.79956766178423888</v>
      </c>
      <c r="C3129" s="2">
        <f t="shared" ca="1" si="209"/>
        <v>0.3579121856124633</v>
      </c>
      <c r="D3129" s="2">
        <f t="shared" ca="1" si="210"/>
        <v>1.9570475091809412</v>
      </c>
    </row>
    <row r="3130" spans="1:4">
      <c r="A3130">
        <v>3120</v>
      </c>
      <c r="B3130" s="2">
        <f t="shared" ca="1" si="209"/>
        <v>0.38554909530658549</v>
      </c>
      <c r="C3130" s="2">
        <f t="shared" ca="1" si="209"/>
        <v>0.84085723747261865</v>
      </c>
      <c r="D3130" s="2">
        <f t="shared" ca="1" si="210"/>
        <v>1.6119554280857895</v>
      </c>
    </row>
    <row r="3131" spans="1:4">
      <c r="A3131">
        <v>3121</v>
      </c>
      <c r="B3131" s="2">
        <f t="shared" ref="B3131:C3150" ca="1" si="211">-1/Lambda*LN(1-RAND())</f>
        <v>3.6966674201518404E-2</v>
      </c>
      <c r="C3131" s="2">
        <f t="shared" ca="1" si="211"/>
        <v>0.44694605284159766</v>
      </c>
      <c r="D3131" s="2">
        <f t="shared" ca="1" si="210"/>
        <v>0.5208794012446345</v>
      </c>
    </row>
    <row r="3132" spans="1:4">
      <c r="A3132">
        <v>3122</v>
      </c>
      <c r="B3132" s="2">
        <f t="shared" ca="1" si="211"/>
        <v>3.0320759953798366</v>
      </c>
      <c r="C3132" s="2">
        <f t="shared" ca="1" si="211"/>
        <v>0.65365585087620848</v>
      </c>
      <c r="D3132" s="2">
        <f t="shared" ca="1" si="210"/>
        <v>6.7178078416358815</v>
      </c>
    </row>
    <row r="3133" spans="1:4">
      <c r="A3133">
        <v>3123</v>
      </c>
      <c r="B3133" s="2">
        <f t="shared" ca="1" si="211"/>
        <v>0.55693757551921774</v>
      </c>
      <c r="C3133" s="2">
        <f t="shared" ca="1" si="211"/>
        <v>1.3394447135887049</v>
      </c>
      <c r="D3133" s="2">
        <f t="shared" ca="1" si="210"/>
        <v>2.4533198646271401</v>
      </c>
    </row>
    <row r="3134" spans="1:4">
      <c r="A3134">
        <v>3124</v>
      </c>
      <c r="B3134" s="2">
        <f t="shared" ca="1" si="211"/>
        <v>0.73960919735580211</v>
      </c>
      <c r="C3134" s="2">
        <f t="shared" ca="1" si="211"/>
        <v>0.27767890504281745</v>
      </c>
      <c r="D3134" s="2">
        <f t="shared" ca="1" si="210"/>
        <v>1.7568972997544217</v>
      </c>
    </row>
    <row r="3135" spans="1:4">
      <c r="A3135">
        <v>3125</v>
      </c>
      <c r="B3135" s="2">
        <f t="shared" ca="1" si="211"/>
        <v>8.9195716027774347E-2</v>
      </c>
      <c r="C3135" s="2">
        <f t="shared" ca="1" si="211"/>
        <v>0.18128345108110872</v>
      </c>
      <c r="D3135" s="2">
        <f t="shared" ca="1" si="210"/>
        <v>0.35967488313665741</v>
      </c>
    </row>
    <row r="3136" spans="1:4">
      <c r="A3136">
        <v>3126</v>
      </c>
      <c r="B3136" s="2">
        <f t="shared" ca="1" si="211"/>
        <v>1.5418219032991727</v>
      </c>
      <c r="C3136" s="2">
        <f t="shared" ca="1" si="211"/>
        <v>0.43623841314298634</v>
      </c>
      <c r="D3136" s="2">
        <f t="shared" ca="1" si="210"/>
        <v>3.5198822197413318</v>
      </c>
    </row>
    <row r="3137" spans="1:4">
      <c r="A3137">
        <v>3127</v>
      </c>
      <c r="B3137" s="2">
        <f t="shared" ca="1" si="211"/>
        <v>0.94196127994577794</v>
      </c>
      <c r="C3137" s="2">
        <f t="shared" ca="1" si="211"/>
        <v>0.40130703076553015</v>
      </c>
      <c r="D3137" s="2">
        <f t="shared" ca="1" si="210"/>
        <v>2.2852295906570861</v>
      </c>
    </row>
    <row r="3138" spans="1:4">
      <c r="A3138">
        <v>3128</v>
      </c>
      <c r="B3138" s="2">
        <f t="shared" ca="1" si="211"/>
        <v>0.71999641889445742</v>
      </c>
      <c r="C3138" s="2">
        <f t="shared" ca="1" si="211"/>
        <v>0.27666250465955505</v>
      </c>
      <c r="D3138" s="2">
        <f t="shared" ca="1" si="210"/>
        <v>1.7166553424484698</v>
      </c>
    </row>
    <row r="3139" spans="1:4">
      <c r="A3139">
        <v>3129</v>
      </c>
      <c r="B3139" s="2">
        <f t="shared" ca="1" si="211"/>
        <v>0.64877992247341132</v>
      </c>
      <c r="C3139" s="2">
        <f t="shared" ca="1" si="211"/>
        <v>1.6514571446165518</v>
      </c>
      <c r="D3139" s="2">
        <f t="shared" ca="1" si="210"/>
        <v>2.9490169895633747</v>
      </c>
    </row>
    <row r="3140" spans="1:4">
      <c r="A3140">
        <v>3130</v>
      </c>
      <c r="B3140" s="2">
        <f t="shared" ca="1" si="211"/>
        <v>1.026128709943378</v>
      </c>
      <c r="C3140" s="2">
        <f t="shared" ca="1" si="211"/>
        <v>0.76212305539388059</v>
      </c>
      <c r="D3140" s="2">
        <f t="shared" ca="1" si="210"/>
        <v>2.8143804752806365</v>
      </c>
    </row>
    <row r="3141" spans="1:4">
      <c r="A3141">
        <v>3131</v>
      </c>
      <c r="B3141" s="2">
        <f t="shared" ca="1" si="211"/>
        <v>0.55464105605399971</v>
      </c>
      <c r="C3141" s="2">
        <f t="shared" ca="1" si="211"/>
        <v>0.8871051069804613</v>
      </c>
      <c r="D3141" s="2">
        <f t="shared" ca="1" si="210"/>
        <v>1.9963872190884606</v>
      </c>
    </row>
    <row r="3142" spans="1:4">
      <c r="A3142">
        <v>3132</v>
      </c>
      <c r="B3142" s="2">
        <f t="shared" ca="1" si="211"/>
        <v>1.201456441539517</v>
      </c>
      <c r="C3142" s="2">
        <f t="shared" ca="1" si="211"/>
        <v>1.3007317153730513</v>
      </c>
      <c r="D3142" s="2">
        <f t="shared" ca="1" si="210"/>
        <v>3.7036445984520854</v>
      </c>
    </row>
    <row r="3143" spans="1:4">
      <c r="A3143">
        <v>3133</v>
      </c>
      <c r="B3143" s="2">
        <f t="shared" ca="1" si="211"/>
        <v>0.10118442315098591</v>
      </c>
      <c r="C3143" s="2">
        <f t="shared" ca="1" si="211"/>
        <v>1.7686188759701734E-2</v>
      </c>
      <c r="D3143" s="2">
        <f t="shared" ca="1" si="210"/>
        <v>0.22005503506167357</v>
      </c>
    </row>
    <row r="3144" spans="1:4">
      <c r="A3144">
        <v>3134</v>
      </c>
      <c r="B3144" s="2">
        <f t="shared" ca="1" si="211"/>
        <v>0.48941080654302094</v>
      </c>
      <c r="C3144" s="2">
        <f t="shared" ca="1" si="211"/>
        <v>7.2909885749062918E-3</v>
      </c>
      <c r="D3144" s="2">
        <f t="shared" ca="1" si="210"/>
        <v>0.98611260166094816</v>
      </c>
    </row>
    <row r="3145" spans="1:4">
      <c r="A3145">
        <v>3135</v>
      </c>
      <c r="B3145" s="2">
        <f t="shared" ca="1" si="211"/>
        <v>0.18800691387728641</v>
      </c>
      <c r="C3145" s="2">
        <f t="shared" ca="1" si="211"/>
        <v>2.4258577294278516</v>
      </c>
      <c r="D3145" s="2">
        <f t="shared" ca="1" si="210"/>
        <v>2.8018715571824244</v>
      </c>
    </row>
    <row r="3146" spans="1:4">
      <c r="A3146">
        <v>3136</v>
      </c>
      <c r="B3146" s="2">
        <f t="shared" ca="1" si="211"/>
        <v>1.6109566614472335</v>
      </c>
      <c r="C3146" s="2">
        <f t="shared" ca="1" si="211"/>
        <v>0.39730639994594685</v>
      </c>
      <c r="D3146" s="2">
        <f t="shared" ca="1" si="210"/>
        <v>3.6192197228404139</v>
      </c>
    </row>
    <row r="3147" spans="1:4">
      <c r="A3147">
        <v>3137</v>
      </c>
      <c r="B3147" s="2">
        <f t="shared" ca="1" si="211"/>
        <v>0.77169152848676659</v>
      </c>
      <c r="C3147" s="2">
        <f t="shared" ca="1" si="211"/>
        <v>1.1981825907361927</v>
      </c>
      <c r="D3147" s="2">
        <f t="shared" ca="1" si="210"/>
        <v>2.7415656477097259</v>
      </c>
    </row>
    <row r="3148" spans="1:4">
      <c r="A3148">
        <v>3138</v>
      </c>
      <c r="B3148" s="2">
        <f t="shared" ca="1" si="211"/>
        <v>1.230268460312669</v>
      </c>
      <c r="C3148" s="2">
        <f t="shared" ca="1" si="211"/>
        <v>0.95533978523507113</v>
      </c>
      <c r="D3148" s="2">
        <f t="shared" ca="1" si="210"/>
        <v>3.4158767058604091</v>
      </c>
    </row>
    <row r="3149" spans="1:4">
      <c r="A3149">
        <v>3139</v>
      </c>
      <c r="B3149" s="2">
        <f t="shared" ca="1" si="211"/>
        <v>0.93550780415421297</v>
      </c>
      <c r="C3149" s="2">
        <f t="shared" ca="1" si="211"/>
        <v>1.1759645530260845</v>
      </c>
      <c r="D3149" s="2">
        <f t="shared" ca="1" si="210"/>
        <v>3.0469801613345107</v>
      </c>
    </row>
    <row r="3150" spans="1:4">
      <c r="A3150">
        <v>3140</v>
      </c>
      <c r="B3150" s="2">
        <f t="shared" ca="1" si="211"/>
        <v>0.59534505104162849</v>
      </c>
      <c r="C3150" s="2">
        <f t="shared" ca="1" si="211"/>
        <v>1.5946910841618076</v>
      </c>
      <c r="D3150" s="2">
        <f t="shared" ca="1" si="210"/>
        <v>2.7853811862450648</v>
      </c>
    </row>
    <row r="3151" spans="1:4">
      <c r="A3151">
        <v>3141</v>
      </c>
      <c r="B3151" s="2">
        <f t="shared" ref="B3151:C3170" ca="1" si="212">-1/Lambda*LN(1-RAND())</f>
        <v>0.16597061390511123</v>
      </c>
      <c r="C3151" s="2">
        <f t="shared" ca="1" si="212"/>
        <v>4.1269515252797991E-2</v>
      </c>
      <c r="D3151" s="2">
        <f t="shared" ca="1" si="210"/>
        <v>0.37321074306302043</v>
      </c>
    </row>
    <row r="3152" spans="1:4">
      <c r="A3152">
        <v>3142</v>
      </c>
      <c r="B3152" s="2">
        <f t="shared" ca="1" si="212"/>
        <v>0.44502245944757174</v>
      </c>
      <c r="C3152" s="2">
        <f t="shared" ca="1" si="212"/>
        <v>0.79135766932042395</v>
      </c>
      <c r="D3152" s="2">
        <f t="shared" ca="1" si="210"/>
        <v>1.6814025882155674</v>
      </c>
    </row>
    <row r="3153" spans="1:4">
      <c r="A3153">
        <v>3143</v>
      </c>
      <c r="B3153" s="2">
        <f t="shared" ca="1" si="212"/>
        <v>0.38952782566671251</v>
      </c>
      <c r="C3153" s="2">
        <f t="shared" ca="1" si="212"/>
        <v>0.13923110966889121</v>
      </c>
      <c r="D3153" s="2">
        <f t="shared" ca="1" si="210"/>
        <v>0.91828676100231621</v>
      </c>
    </row>
    <row r="3154" spans="1:4">
      <c r="A3154">
        <v>3144</v>
      </c>
      <c r="B3154" s="2">
        <f t="shared" ca="1" si="212"/>
        <v>2.1507299758248173E-3</v>
      </c>
      <c r="C3154" s="2">
        <f t="shared" ca="1" si="212"/>
        <v>0.1083311163966989</v>
      </c>
      <c r="D3154" s="2">
        <f t="shared" ca="1" si="210"/>
        <v>0.11263257634834853</v>
      </c>
    </row>
    <row r="3155" spans="1:4">
      <c r="A3155">
        <v>3145</v>
      </c>
      <c r="B3155" s="2">
        <f t="shared" ca="1" si="212"/>
        <v>3.2300369323601932E-2</v>
      </c>
      <c r="C3155" s="2">
        <f t="shared" ca="1" si="212"/>
        <v>0.5568321969650244</v>
      </c>
      <c r="D3155" s="2">
        <f t="shared" ca="1" si="210"/>
        <v>0.62143293561222823</v>
      </c>
    </row>
    <row r="3156" spans="1:4">
      <c r="A3156">
        <v>3146</v>
      </c>
      <c r="B3156" s="2">
        <f t="shared" ca="1" si="212"/>
        <v>0.33393506296524278</v>
      </c>
      <c r="C3156" s="2">
        <f t="shared" ca="1" si="212"/>
        <v>5.4146904944772582E-2</v>
      </c>
      <c r="D3156" s="2">
        <f t="shared" ca="1" si="210"/>
        <v>0.72201703087525815</v>
      </c>
    </row>
    <row r="3157" spans="1:4">
      <c r="A3157">
        <v>3147</v>
      </c>
      <c r="B3157" s="2">
        <f t="shared" ca="1" si="212"/>
        <v>0.11693795596204123</v>
      </c>
      <c r="C3157" s="2">
        <f t="shared" ca="1" si="212"/>
        <v>0.25906577132225156</v>
      </c>
      <c r="D3157" s="2">
        <f t="shared" ca="1" si="210"/>
        <v>0.49294168324633403</v>
      </c>
    </row>
    <row r="3158" spans="1:4">
      <c r="A3158">
        <v>3148</v>
      </c>
      <c r="B3158" s="2">
        <f t="shared" ca="1" si="212"/>
        <v>0.61725715675461434</v>
      </c>
      <c r="C3158" s="2">
        <f t="shared" ca="1" si="212"/>
        <v>1.430113322266322</v>
      </c>
      <c r="D3158" s="2">
        <f t="shared" ca="1" si="210"/>
        <v>2.6646276357755507</v>
      </c>
    </row>
    <row r="3159" spans="1:4">
      <c r="A3159">
        <v>3149</v>
      </c>
      <c r="B3159" s="2">
        <f t="shared" ca="1" si="212"/>
        <v>0.75250591613263718</v>
      </c>
      <c r="C3159" s="2">
        <f t="shared" ca="1" si="212"/>
        <v>0.11174506286318456</v>
      </c>
      <c r="D3159" s="2">
        <f t="shared" ca="1" si="210"/>
        <v>1.616756895128459</v>
      </c>
    </row>
    <row r="3160" spans="1:4">
      <c r="A3160">
        <v>3150</v>
      </c>
      <c r="B3160" s="2">
        <f t="shared" ca="1" si="212"/>
        <v>0.59888929023424464</v>
      </c>
      <c r="C3160" s="2">
        <f t="shared" ca="1" si="212"/>
        <v>0.25800153002462778</v>
      </c>
      <c r="D3160" s="2">
        <f t="shared" ca="1" si="210"/>
        <v>1.4557801104931172</v>
      </c>
    </row>
    <row r="3161" spans="1:4">
      <c r="A3161">
        <v>3151</v>
      </c>
      <c r="B3161" s="2">
        <f t="shared" ca="1" si="212"/>
        <v>1.0763807773597016</v>
      </c>
      <c r="C3161" s="2">
        <f t="shared" ca="1" si="212"/>
        <v>3.6930546570089887E-2</v>
      </c>
      <c r="D3161" s="2">
        <f t="shared" ca="1" si="210"/>
        <v>2.1896921012894932</v>
      </c>
    </row>
    <row r="3162" spans="1:4">
      <c r="A3162">
        <v>3152</v>
      </c>
      <c r="B3162" s="2">
        <f t="shared" ca="1" si="212"/>
        <v>2.4390168893316924E-2</v>
      </c>
      <c r="C3162" s="2">
        <f t="shared" ca="1" si="212"/>
        <v>0.15789927497872794</v>
      </c>
      <c r="D3162" s="2">
        <f t="shared" ca="1" si="210"/>
        <v>0.20667961276536179</v>
      </c>
    </row>
    <row r="3163" spans="1:4">
      <c r="A3163">
        <v>3153</v>
      </c>
      <c r="B3163" s="2">
        <f t="shared" ca="1" si="212"/>
        <v>1.513326242187643</v>
      </c>
      <c r="C3163" s="2">
        <f t="shared" ca="1" si="212"/>
        <v>0.11409018511022502</v>
      </c>
      <c r="D3163" s="2">
        <f t="shared" ca="1" si="210"/>
        <v>3.140742669485511</v>
      </c>
    </row>
    <row r="3164" spans="1:4">
      <c r="A3164">
        <v>3154</v>
      </c>
      <c r="B3164" s="2">
        <f t="shared" ca="1" si="212"/>
        <v>0.15278641775120921</v>
      </c>
      <c r="C3164" s="2">
        <f t="shared" ca="1" si="212"/>
        <v>0.2334322607542062</v>
      </c>
      <c r="D3164" s="2">
        <f t="shared" ca="1" si="210"/>
        <v>0.53900509625662463</v>
      </c>
    </row>
    <row r="3165" spans="1:4">
      <c r="A3165">
        <v>3155</v>
      </c>
      <c r="B3165" s="2">
        <f t="shared" ca="1" si="212"/>
        <v>7.0568210149754645E-2</v>
      </c>
      <c r="C3165" s="2">
        <f t="shared" ca="1" si="212"/>
        <v>0.83435253302353751</v>
      </c>
      <c r="D3165" s="2">
        <f t="shared" ca="1" si="210"/>
        <v>0.97548895332304686</v>
      </c>
    </row>
    <row r="3166" spans="1:4">
      <c r="A3166">
        <v>3156</v>
      </c>
      <c r="B3166" s="2">
        <f t="shared" ca="1" si="212"/>
        <v>0.41281307667270495</v>
      </c>
      <c r="C3166" s="2">
        <f t="shared" ca="1" si="212"/>
        <v>0.19259100850351016</v>
      </c>
      <c r="D3166" s="2">
        <f t="shared" ca="1" si="210"/>
        <v>1.01821716184892</v>
      </c>
    </row>
    <row r="3167" spans="1:4">
      <c r="A3167">
        <v>3157</v>
      </c>
      <c r="B3167" s="2">
        <f t="shared" ca="1" si="212"/>
        <v>0.45586262168724156</v>
      </c>
      <c r="C3167" s="2">
        <f t="shared" ca="1" si="212"/>
        <v>0.19622472173939989</v>
      </c>
      <c r="D3167" s="2">
        <f t="shared" ca="1" si="210"/>
        <v>1.1079499651138831</v>
      </c>
    </row>
    <row r="3168" spans="1:4">
      <c r="A3168">
        <v>3158</v>
      </c>
      <c r="B3168" s="2">
        <f t="shared" ca="1" si="212"/>
        <v>0.15787059525346755</v>
      </c>
      <c r="C3168" s="2">
        <f t="shared" ca="1" si="212"/>
        <v>8.5760947395896278E-2</v>
      </c>
      <c r="D3168" s="2">
        <f t="shared" ca="1" si="210"/>
        <v>0.4015021379028314</v>
      </c>
    </row>
    <row r="3169" spans="1:4">
      <c r="A3169">
        <v>3159</v>
      </c>
      <c r="B3169" s="2">
        <f t="shared" ca="1" si="212"/>
        <v>0.23666647575412536</v>
      </c>
      <c r="C3169" s="2">
        <f t="shared" ca="1" si="212"/>
        <v>0.4435087352660021</v>
      </c>
      <c r="D3169" s="2">
        <f t="shared" ca="1" si="210"/>
        <v>0.91684168677425282</v>
      </c>
    </row>
    <row r="3170" spans="1:4">
      <c r="A3170">
        <v>3160</v>
      </c>
      <c r="B3170" s="2">
        <f t="shared" ca="1" si="212"/>
        <v>0.58770387001448143</v>
      </c>
      <c r="C3170" s="2">
        <f t="shared" ca="1" si="212"/>
        <v>0.80127320004478664</v>
      </c>
      <c r="D3170" s="2">
        <f t="shared" ca="1" si="210"/>
        <v>1.9766809400737495</v>
      </c>
    </row>
    <row r="3171" spans="1:4">
      <c r="A3171">
        <v>3161</v>
      </c>
      <c r="B3171" s="2">
        <f t="shared" ref="B3171:C3190" ca="1" si="213">-1/Lambda*LN(1-RAND())</f>
        <v>0.57919435704596844</v>
      </c>
      <c r="C3171" s="2">
        <f t="shared" ca="1" si="213"/>
        <v>5.4207186402555278E-2</v>
      </c>
      <c r="D3171" s="2">
        <f t="shared" ca="1" si="210"/>
        <v>1.2125959004944922</v>
      </c>
    </row>
    <row r="3172" spans="1:4">
      <c r="A3172">
        <v>3162</v>
      </c>
      <c r="B3172" s="2">
        <f t="shared" ca="1" si="213"/>
        <v>1.0242469347615162</v>
      </c>
      <c r="C3172" s="2">
        <f t="shared" ca="1" si="213"/>
        <v>0.25165325865251414</v>
      </c>
      <c r="D3172" s="2">
        <f t="shared" ca="1" si="210"/>
        <v>2.3001471281755466</v>
      </c>
    </row>
    <row r="3173" spans="1:4">
      <c r="A3173">
        <v>3163</v>
      </c>
      <c r="B3173" s="2">
        <f t="shared" ca="1" si="213"/>
        <v>1.2210054736659224</v>
      </c>
      <c r="C3173" s="2">
        <f t="shared" ca="1" si="213"/>
        <v>0.51728672160007538</v>
      </c>
      <c r="D3173" s="2">
        <f t="shared" ca="1" si="210"/>
        <v>2.9592976689319199</v>
      </c>
    </row>
    <row r="3174" spans="1:4">
      <c r="A3174">
        <v>3164</v>
      </c>
      <c r="B3174" s="2">
        <f t="shared" ca="1" si="213"/>
        <v>0.14739353792664595</v>
      </c>
      <c r="C3174" s="2">
        <f t="shared" ca="1" si="213"/>
        <v>0.5449314002119775</v>
      </c>
      <c r="D3174" s="2">
        <f t="shared" ca="1" si="210"/>
        <v>0.83971847606526939</v>
      </c>
    </row>
    <row r="3175" spans="1:4">
      <c r="A3175">
        <v>3165</v>
      </c>
      <c r="B3175" s="2">
        <f t="shared" ca="1" si="213"/>
        <v>0.10955412491626566</v>
      </c>
      <c r="C3175" s="2">
        <f t="shared" ca="1" si="213"/>
        <v>6.4277111299747253E-2</v>
      </c>
      <c r="D3175" s="2">
        <f t="shared" ca="1" si="210"/>
        <v>0.28338536113227858</v>
      </c>
    </row>
    <row r="3176" spans="1:4">
      <c r="A3176">
        <v>3166</v>
      </c>
      <c r="B3176" s="2">
        <f t="shared" ca="1" si="213"/>
        <v>0.43265616173740257</v>
      </c>
      <c r="C3176" s="2">
        <f t="shared" ca="1" si="213"/>
        <v>0.97370262435024924</v>
      </c>
      <c r="D3176" s="2">
        <f t="shared" ca="1" si="210"/>
        <v>1.8390149478250544</v>
      </c>
    </row>
    <row r="3177" spans="1:4">
      <c r="A3177">
        <v>3167</v>
      </c>
      <c r="B3177" s="2">
        <f t="shared" ca="1" si="213"/>
        <v>0.62733205775899359</v>
      </c>
      <c r="C3177" s="2">
        <f t="shared" ca="1" si="213"/>
        <v>0.38490974835920888</v>
      </c>
      <c r="D3177" s="2">
        <f t="shared" ca="1" si="210"/>
        <v>1.6395738638771959</v>
      </c>
    </row>
    <row r="3178" spans="1:4">
      <c r="A3178">
        <v>3168</v>
      </c>
      <c r="B3178" s="2">
        <f t="shared" ca="1" si="213"/>
        <v>0.47903412974725756</v>
      </c>
      <c r="C3178" s="2">
        <f t="shared" ca="1" si="213"/>
        <v>0.24517764451057447</v>
      </c>
      <c r="D3178" s="2">
        <f t="shared" ca="1" si="210"/>
        <v>1.2032459040050896</v>
      </c>
    </row>
    <row r="3179" spans="1:4">
      <c r="A3179">
        <v>3169</v>
      </c>
      <c r="B3179" s="2">
        <f t="shared" ca="1" si="213"/>
        <v>3.1504739624192465E-2</v>
      </c>
      <c r="C3179" s="2">
        <f t="shared" ca="1" si="213"/>
        <v>1.1156050360100656</v>
      </c>
      <c r="D3179" s="2">
        <f t="shared" ca="1" si="210"/>
        <v>1.1786145152584504</v>
      </c>
    </row>
    <row r="3180" spans="1:4">
      <c r="A3180">
        <v>3170</v>
      </c>
      <c r="B3180" s="2">
        <f t="shared" ca="1" si="213"/>
        <v>0.5030130501625637</v>
      </c>
      <c r="C3180" s="2">
        <f t="shared" ca="1" si="213"/>
        <v>6.5697983837866957E-4</v>
      </c>
      <c r="D3180" s="2">
        <f t="shared" ca="1" si="210"/>
        <v>1.006683080163506</v>
      </c>
    </row>
    <row r="3181" spans="1:4">
      <c r="A3181">
        <v>3171</v>
      </c>
      <c r="B3181" s="2">
        <f t="shared" ca="1" si="213"/>
        <v>1.4995110792504471</v>
      </c>
      <c r="C3181" s="2">
        <f t="shared" ca="1" si="213"/>
        <v>0.37795528931187461</v>
      </c>
      <c r="D3181" s="2">
        <f t="shared" ca="1" si="210"/>
        <v>3.3769774478127688</v>
      </c>
    </row>
    <row r="3182" spans="1:4">
      <c r="A3182">
        <v>3172</v>
      </c>
      <c r="B3182" s="2">
        <f t="shared" ca="1" si="213"/>
        <v>0.57446660998876997</v>
      </c>
      <c r="C3182" s="2">
        <f t="shared" ca="1" si="213"/>
        <v>0.15235489040949812</v>
      </c>
      <c r="D3182" s="2">
        <f t="shared" ca="1" si="210"/>
        <v>1.3012881103870382</v>
      </c>
    </row>
    <row r="3183" spans="1:4">
      <c r="A3183">
        <v>3173</v>
      </c>
      <c r="B3183" s="2">
        <f t="shared" ca="1" si="213"/>
        <v>0.66434371702957584</v>
      </c>
      <c r="C3183" s="2">
        <f t="shared" ca="1" si="213"/>
        <v>0.47490248140472691</v>
      </c>
      <c r="D3183" s="2">
        <f t="shared" ca="1" si="210"/>
        <v>1.8035899154638786</v>
      </c>
    </row>
    <row r="3184" spans="1:4">
      <c r="A3184">
        <v>3174</v>
      </c>
      <c r="B3184" s="2">
        <f t="shared" ca="1" si="213"/>
        <v>0.30761905991808214</v>
      </c>
      <c r="C3184" s="2">
        <f t="shared" ca="1" si="213"/>
        <v>0.26577309793987913</v>
      </c>
      <c r="D3184" s="2">
        <f t="shared" ca="1" si="210"/>
        <v>0.88101121777604341</v>
      </c>
    </row>
    <row r="3185" spans="1:4">
      <c r="A3185">
        <v>3175</v>
      </c>
      <c r="B3185" s="2">
        <f t="shared" ca="1" si="213"/>
        <v>0.59506897526497149</v>
      </c>
      <c r="C3185" s="2">
        <f t="shared" ca="1" si="213"/>
        <v>5.0105791969037E-2</v>
      </c>
      <c r="D3185" s="2">
        <f t="shared" ca="1" si="210"/>
        <v>1.2402437424989801</v>
      </c>
    </row>
    <row r="3186" spans="1:4">
      <c r="A3186">
        <v>3176</v>
      </c>
      <c r="B3186" s="2">
        <f t="shared" ca="1" si="213"/>
        <v>1.0106904549537561E-2</v>
      </c>
      <c r="C3186" s="2">
        <f t="shared" ca="1" si="213"/>
        <v>1.0874171661572622</v>
      </c>
      <c r="D3186" s="2">
        <f t="shared" ca="1" si="210"/>
        <v>1.1076309752563374</v>
      </c>
    </row>
    <row r="3187" spans="1:4">
      <c r="A3187">
        <v>3177</v>
      </c>
      <c r="B3187" s="2">
        <f t="shared" ca="1" si="213"/>
        <v>0.26588674420037661</v>
      </c>
      <c r="C3187" s="2">
        <f t="shared" ca="1" si="213"/>
        <v>0.15604002247559995</v>
      </c>
      <c r="D3187" s="2">
        <f t="shared" ref="D3187:D3250" ca="1" si="214">2*B3187+C3187</f>
        <v>0.68781351087635323</v>
      </c>
    </row>
    <row r="3188" spans="1:4">
      <c r="A3188">
        <v>3178</v>
      </c>
      <c r="B3188" s="2">
        <f t="shared" ca="1" si="213"/>
        <v>0.59706363180811006</v>
      </c>
      <c r="C3188" s="2">
        <f t="shared" ca="1" si="213"/>
        <v>1.317619694530533</v>
      </c>
      <c r="D3188" s="2">
        <f t="shared" ca="1" si="214"/>
        <v>2.5117469581467531</v>
      </c>
    </row>
    <row r="3189" spans="1:4">
      <c r="A3189">
        <v>3179</v>
      </c>
      <c r="B3189" s="2">
        <f t="shared" ca="1" si="213"/>
        <v>2.04910587333961E-2</v>
      </c>
      <c r="C3189" s="2">
        <f t="shared" ca="1" si="213"/>
        <v>0.90731355602202401</v>
      </c>
      <c r="D3189" s="2">
        <f t="shared" ca="1" si="214"/>
        <v>0.94829567348881616</v>
      </c>
    </row>
    <row r="3190" spans="1:4">
      <c r="A3190">
        <v>3180</v>
      </c>
      <c r="B3190" s="2">
        <f t="shared" ca="1" si="213"/>
        <v>0.56672797986548251</v>
      </c>
      <c r="C3190" s="2">
        <f t="shared" ca="1" si="213"/>
        <v>0.15670606978271767</v>
      </c>
      <c r="D3190" s="2">
        <f t="shared" ca="1" si="214"/>
        <v>1.2901620295136826</v>
      </c>
    </row>
    <row r="3191" spans="1:4">
      <c r="A3191">
        <v>3181</v>
      </c>
      <c r="B3191" s="2">
        <f t="shared" ref="B3191:C3210" ca="1" si="215">-1/Lambda*LN(1-RAND())</f>
        <v>0.1109857599621747</v>
      </c>
      <c r="C3191" s="2">
        <f t="shared" ca="1" si="215"/>
        <v>1.5824740545164251</v>
      </c>
      <c r="D3191" s="2">
        <f t="shared" ca="1" si="214"/>
        <v>1.8044455744407746</v>
      </c>
    </row>
    <row r="3192" spans="1:4">
      <c r="A3192">
        <v>3182</v>
      </c>
      <c r="B3192" s="2">
        <f t="shared" ca="1" si="215"/>
        <v>0.44009185882352803</v>
      </c>
      <c r="C3192" s="2">
        <f t="shared" ca="1" si="215"/>
        <v>0.20348501316241091</v>
      </c>
      <c r="D3192" s="2">
        <f t="shared" ca="1" si="214"/>
        <v>1.083668730809467</v>
      </c>
    </row>
    <row r="3193" spans="1:4">
      <c r="A3193">
        <v>3183</v>
      </c>
      <c r="B3193" s="2">
        <f t="shared" ca="1" si="215"/>
        <v>4.3964368361008581E-2</v>
      </c>
      <c r="C3193" s="2">
        <f t="shared" ca="1" si="215"/>
        <v>0.3518781612954775</v>
      </c>
      <c r="D3193" s="2">
        <f t="shared" ca="1" si="214"/>
        <v>0.43980689801749467</v>
      </c>
    </row>
    <row r="3194" spans="1:4">
      <c r="A3194">
        <v>3184</v>
      </c>
      <c r="B3194" s="2">
        <f t="shared" ca="1" si="215"/>
        <v>0.15589045823219613</v>
      </c>
      <c r="C3194" s="2">
        <f t="shared" ca="1" si="215"/>
        <v>0.94745804060334027</v>
      </c>
      <c r="D3194" s="2">
        <f t="shared" ca="1" si="214"/>
        <v>1.2592389570677325</v>
      </c>
    </row>
    <row r="3195" spans="1:4">
      <c r="A3195">
        <v>3185</v>
      </c>
      <c r="B3195" s="2">
        <f t="shared" ca="1" si="215"/>
        <v>0.47041270227762949</v>
      </c>
      <c r="C3195" s="2">
        <f t="shared" ca="1" si="215"/>
        <v>5.9398164090267748E-3</v>
      </c>
      <c r="D3195" s="2">
        <f t="shared" ca="1" si="214"/>
        <v>0.94676522096428573</v>
      </c>
    </row>
    <row r="3196" spans="1:4">
      <c r="A3196">
        <v>3186</v>
      </c>
      <c r="B3196" s="2">
        <f t="shared" ca="1" si="215"/>
        <v>0.31063864506657607</v>
      </c>
      <c r="C3196" s="2">
        <f t="shared" ca="1" si="215"/>
        <v>0.1471543307559125</v>
      </c>
      <c r="D3196" s="2">
        <f t="shared" ca="1" si="214"/>
        <v>0.76843162088906469</v>
      </c>
    </row>
    <row r="3197" spans="1:4">
      <c r="A3197">
        <v>3187</v>
      </c>
      <c r="B3197" s="2">
        <f t="shared" ca="1" si="215"/>
        <v>7.5971944028482952E-2</v>
      </c>
      <c r="C3197" s="2">
        <f t="shared" ca="1" si="215"/>
        <v>0.44670091610227652</v>
      </c>
      <c r="D3197" s="2">
        <f t="shared" ca="1" si="214"/>
        <v>0.59864480415924248</v>
      </c>
    </row>
    <row r="3198" spans="1:4">
      <c r="A3198">
        <v>3188</v>
      </c>
      <c r="B3198" s="2">
        <f t="shared" ca="1" si="215"/>
        <v>0.11824052229822975</v>
      </c>
      <c r="C3198" s="2">
        <f t="shared" ca="1" si="215"/>
        <v>1.4654693949716708</v>
      </c>
      <c r="D3198" s="2">
        <f t="shared" ca="1" si="214"/>
        <v>1.7019504395681304</v>
      </c>
    </row>
    <row r="3199" spans="1:4">
      <c r="A3199">
        <v>3189</v>
      </c>
      <c r="B3199" s="2">
        <f t="shared" ca="1" si="215"/>
        <v>0.16205895210090862</v>
      </c>
      <c r="C3199" s="2">
        <f t="shared" ca="1" si="215"/>
        <v>1.0550943169209688</v>
      </c>
      <c r="D3199" s="2">
        <f t="shared" ca="1" si="214"/>
        <v>1.379212221122786</v>
      </c>
    </row>
    <row r="3200" spans="1:4">
      <c r="A3200">
        <v>3190</v>
      </c>
      <c r="B3200" s="2">
        <f t="shared" ca="1" si="215"/>
        <v>7.2197650107723194E-2</v>
      </c>
      <c r="C3200" s="2">
        <f t="shared" ca="1" si="215"/>
        <v>0.21907848718005798</v>
      </c>
      <c r="D3200" s="2">
        <f t="shared" ca="1" si="214"/>
        <v>0.3634737873955044</v>
      </c>
    </row>
    <row r="3201" spans="1:4">
      <c r="A3201">
        <v>3191</v>
      </c>
      <c r="B3201" s="2">
        <f t="shared" ca="1" si="215"/>
        <v>0.39041720593553331</v>
      </c>
      <c r="C3201" s="2">
        <f t="shared" ca="1" si="215"/>
        <v>1.223948790599573</v>
      </c>
      <c r="D3201" s="2">
        <f t="shared" ca="1" si="214"/>
        <v>2.0047832024706396</v>
      </c>
    </row>
    <row r="3202" spans="1:4">
      <c r="A3202">
        <v>3192</v>
      </c>
      <c r="B3202" s="2">
        <f t="shared" ca="1" si="215"/>
        <v>1.31422796335251</v>
      </c>
      <c r="C3202" s="2">
        <f t="shared" ca="1" si="215"/>
        <v>2.9444774375483287E-2</v>
      </c>
      <c r="D3202" s="2">
        <f t="shared" ca="1" si="214"/>
        <v>2.6579007010805031</v>
      </c>
    </row>
    <row r="3203" spans="1:4">
      <c r="A3203">
        <v>3193</v>
      </c>
      <c r="B3203" s="2">
        <f t="shared" ca="1" si="215"/>
        <v>2.6715629027767175E-2</v>
      </c>
      <c r="C3203" s="2">
        <f t="shared" ca="1" si="215"/>
        <v>0.41272999762510376</v>
      </c>
      <c r="D3203" s="2">
        <f t="shared" ca="1" si="214"/>
        <v>0.4661612556806381</v>
      </c>
    </row>
    <row r="3204" spans="1:4">
      <c r="A3204">
        <v>3194</v>
      </c>
      <c r="B3204" s="2">
        <f t="shared" ca="1" si="215"/>
        <v>0.95357132651108589</v>
      </c>
      <c r="C3204" s="2">
        <f t="shared" ca="1" si="215"/>
        <v>9.6391612183091974E-2</v>
      </c>
      <c r="D3204" s="2">
        <f t="shared" ca="1" si="214"/>
        <v>2.0035342652052637</v>
      </c>
    </row>
    <row r="3205" spans="1:4">
      <c r="A3205">
        <v>3195</v>
      </c>
      <c r="B3205" s="2">
        <f t="shared" ca="1" si="215"/>
        <v>0.2334955678551037</v>
      </c>
      <c r="C3205" s="2">
        <f t="shared" ca="1" si="215"/>
        <v>0.47432359083492143</v>
      </c>
      <c r="D3205" s="2">
        <f t="shared" ca="1" si="214"/>
        <v>0.94131472654512882</v>
      </c>
    </row>
    <row r="3206" spans="1:4">
      <c r="A3206">
        <v>3196</v>
      </c>
      <c r="B3206" s="2">
        <f t="shared" ca="1" si="215"/>
        <v>0.45032767515921873</v>
      </c>
      <c r="C3206" s="2">
        <f t="shared" ca="1" si="215"/>
        <v>4.4131980229699379E-2</v>
      </c>
      <c r="D3206" s="2">
        <f t="shared" ca="1" si="214"/>
        <v>0.94478733054813679</v>
      </c>
    </row>
    <row r="3207" spans="1:4">
      <c r="A3207">
        <v>3197</v>
      </c>
      <c r="B3207" s="2">
        <f t="shared" ca="1" si="215"/>
        <v>7.4675242330576111E-2</v>
      </c>
      <c r="C3207" s="2">
        <f t="shared" ca="1" si="215"/>
        <v>0.41152015565380995</v>
      </c>
      <c r="D3207" s="2">
        <f t="shared" ca="1" si="214"/>
        <v>0.56087064031496214</v>
      </c>
    </row>
    <row r="3208" spans="1:4">
      <c r="A3208">
        <v>3198</v>
      </c>
      <c r="B3208" s="2">
        <f t="shared" ca="1" si="215"/>
        <v>0.31324293084643945</v>
      </c>
      <c r="C3208" s="2">
        <f t="shared" ca="1" si="215"/>
        <v>0.13494089177866511</v>
      </c>
      <c r="D3208" s="2">
        <f t="shared" ca="1" si="214"/>
        <v>0.76142675347154398</v>
      </c>
    </row>
    <row r="3209" spans="1:4">
      <c r="A3209">
        <v>3199</v>
      </c>
      <c r="B3209" s="2">
        <f t="shared" ca="1" si="215"/>
        <v>0.15768174985559769</v>
      </c>
      <c r="C3209" s="2">
        <f t="shared" ca="1" si="215"/>
        <v>1.5457299831401638E-2</v>
      </c>
      <c r="D3209" s="2">
        <f t="shared" ca="1" si="214"/>
        <v>0.33082079954259702</v>
      </c>
    </row>
    <row r="3210" spans="1:4">
      <c r="A3210">
        <v>3200</v>
      </c>
      <c r="B3210" s="2">
        <f t="shared" ca="1" si="215"/>
        <v>0.25818111322632448</v>
      </c>
      <c r="C3210" s="2">
        <f t="shared" ca="1" si="215"/>
        <v>0.5381655804031148</v>
      </c>
      <c r="D3210" s="2">
        <f t="shared" ca="1" si="214"/>
        <v>1.0545278068557637</v>
      </c>
    </row>
    <row r="3211" spans="1:4">
      <c r="A3211">
        <v>3201</v>
      </c>
      <c r="B3211" s="2">
        <f t="shared" ref="B3211:C3230" ca="1" si="216">-1/Lambda*LN(1-RAND())</f>
        <v>0.53785022414784034</v>
      </c>
      <c r="C3211" s="2">
        <f t="shared" ca="1" si="216"/>
        <v>0.21392506739296327</v>
      </c>
      <c r="D3211" s="2">
        <f t="shared" ca="1" si="214"/>
        <v>1.289625515688644</v>
      </c>
    </row>
    <row r="3212" spans="1:4">
      <c r="A3212">
        <v>3202</v>
      </c>
      <c r="B3212" s="2">
        <f t="shared" ca="1" si="216"/>
        <v>0.98929672250593492</v>
      </c>
      <c r="C3212" s="2">
        <f t="shared" ca="1" si="216"/>
        <v>0.25225646048306127</v>
      </c>
      <c r="D3212" s="2">
        <f t="shared" ca="1" si="214"/>
        <v>2.2308499054949311</v>
      </c>
    </row>
    <row r="3213" spans="1:4">
      <c r="A3213">
        <v>3203</v>
      </c>
      <c r="B3213" s="2">
        <f t="shared" ca="1" si="216"/>
        <v>0.82855296638339726</v>
      </c>
      <c r="C3213" s="2">
        <f t="shared" ca="1" si="216"/>
        <v>0.72589612463629227</v>
      </c>
      <c r="D3213" s="2">
        <f t="shared" ca="1" si="214"/>
        <v>2.383002057403087</v>
      </c>
    </row>
    <row r="3214" spans="1:4">
      <c r="A3214">
        <v>3204</v>
      </c>
      <c r="B3214" s="2">
        <f t="shared" ca="1" si="216"/>
        <v>0.22857804154577641</v>
      </c>
      <c r="C3214" s="2">
        <f t="shared" ca="1" si="216"/>
        <v>1.0944796007967654</v>
      </c>
      <c r="D3214" s="2">
        <f t="shared" ca="1" si="214"/>
        <v>1.5516356838883183</v>
      </c>
    </row>
    <row r="3215" spans="1:4">
      <c r="A3215">
        <v>3205</v>
      </c>
      <c r="B3215" s="2">
        <f t="shared" ca="1" si="216"/>
        <v>0.10088481480766603</v>
      </c>
      <c r="C3215" s="2">
        <f t="shared" ca="1" si="216"/>
        <v>0.62722860574865869</v>
      </c>
      <c r="D3215" s="2">
        <f t="shared" ca="1" si="214"/>
        <v>0.82899823536399075</v>
      </c>
    </row>
    <row r="3216" spans="1:4">
      <c r="A3216">
        <v>3206</v>
      </c>
      <c r="B3216" s="2">
        <f t="shared" ca="1" si="216"/>
        <v>0.85815934425404983</v>
      </c>
      <c r="C3216" s="2">
        <f t="shared" ca="1" si="216"/>
        <v>0.54219342040582508</v>
      </c>
      <c r="D3216" s="2">
        <f t="shared" ca="1" si="214"/>
        <v>2.2585121089139246</v>
      </c>
    </row>
    <row r="3217" spans="1:4">
      <c r="A3217">
        <v>3207</v>
      </c>
      <c r="B3217" s="2">
        <f t="shared" ca="1" si="216"/>
        <v>0.16377755891395138</v>
      </c>
      <c r="C3217" s="2">
        <f t="shared" ca="1" si="216"/>
        <v>0.79456726364755692</v>
      </c>
      <c r="D3217" s="2">
        <f t="shared" ca="1" si="214"/>
        <v>1.1221223814754597</v>
      </c>
    </row>
    <row r="3218" spans="1:4">
      <c r="A3218">
        <v>3208</v>
      </c>
      <c r="B3218" s="2">
        <f t="shared" ca="1" si="216"/>
        <v>0.18952649204881764</v>
      </c>
      <c r="C3218" s="2">
        <f t="shared" ca="1" si="216"/>
        <v>1.2699011658608985</v>
      </c>
      <c r="D3218" s="2">
        <f t="shared" ca="1" si="214"/>
        <v>1.6489541499585338</v>
      </c>
    </row>
    <row r="3219" spans="1:4">
      <c r="A3219">
        <v>3209</v>
      </c>
      <c r="B3219" s="2">
        <f t="shared" ca="1" si="216"/>
        <v>1.210506236949241</v>
      </c>
      <c r="C3219" s="2">
        <f t="shared" ca="1" si="216"/>
        <v>0.14017589951474538</v>
      </c>
      <c r="D3219" s="2">
        <f t="shared" ca="1" si="214"/>
        <v>2.5611883734132275</v>
      </c>
    </row>
    <row r="3220" spans="1:4">
      <c r="A3220">
        <v>3210</v>
      </c>
      <c r="B3220" s="2">
        <f t="shared" ca="1" si="216"/>
        <v>0.63746031133092307</v>
      </c>
      <c r="C3220" s="2">
        <f t="shared" ca="1" si="216"/>
        <v>0.87123702371749656</v>
      </c>
      <c r="D3220" s="2">
        <f t="shared" ca="1" si="214"/>
        <v>2.1461576463793426</v>
      </c>
    </row>
    <row r="3221" spans="1:4">
      <c r="A3221">
        <v>3211</v>
      </c>
      <c r="B3221" s="2">
        <f t="shared" ca="1" si="216"/>
        <v>0.78725747961461723</v>
      </c>
      <c r="C3221" s="2">
        <f t="shared" ca="1" si="216"/>
        <v>0.27326829011751658</v>
      </c>
      <c r="D3221" s="2">
        <f t="shared" ca="1" si="214"/>
        <v>1.847783249346751</v>
      </c>
    </row>
    <row r="3222" spans="1:4">
      <c r="A3222">
        <v>3212</v>
      </c>
      <c r="B3222" s="2">
        <f t="shared" ca="1" si="216"/>
        <v>0.30879509045637243</v>
      </c>
      <c r="C3222" s="2">
        <f t="shared" ca="1" si="216"/>
        <v>0.20109102701293843</v>
      </c>
      <c r="D3222" s="2">
        <f t="shared" ca="1" si="214"/>
        <v>0.81868120792568333</v>
      </c>
    </row>
    <row r="3223" spans="1:4">
      <c r="A3223">
        <v>3213</v>
      </c>
      <c r="B3223" s="2">
        <f t="shared" ca="1" si="216"/>
        <v>0.97521146480098675</v>
      </c>
      <c r="C3223" s="2">
        <f t="shared" ca="1" si="216"/>
        <v>2.4988691299998185</v>
      </c>
      <c r="D3223" s="2">
        <f t="shared" ca="1" si="214"/>
        <v>4.4492920596017917</v>
      </c>
    </row>
    <row r="3224" spans="1:4">
      <c r="A3224">
        <v>3214</v>
      </c>
      <c r="B3224" s="2">
        <f t="shared" ca="1" si="216"/>
        <v>0.29482348318509743</v>
      </c>
      <c r="C3224" s="2">
        <f t="shared" ca="1" si="216"/>
        <v>0.64664241906529885</v>
      </c>
      <c r="D3224" s="2">
        <f t="shared" ca="1" si="214"/>
        <v>1.2362893854354937</v>
      </c>
    </row>
    <row r="3225" spans="1:4">
      <c r="A3225">
        <v>3215</v>
      </c>
      <c r="B3225" s="2">
        <f t="shared" ca="1" si="216"/>
        <v>1.358568727862872</v>
      </c>
      <c r="C3225" s="2">
        <f t="shared" ca="1" si="216"/>
        <v>0.48617500555542781</v>
      </c>
      <c r="D3225" s="2">
        <f t="shared" ca="1" si="214"/>
        <v>3.2033124612811719</v>
      </c>
    </row>
    <row r="3226" spans="1:4">
      <c r="A3226">
        <v>3216</v>
      </c>
      <c r="B3226" s="2">
        <f t="shared" ca="1" si="216"/>
        <v>2.1195419404478045E-2</v>
      </c>
      <c r="C3226" s="2">
        <f t="shared" ca="1" si="216"/>
        <v>1.1198013945399491E-2</v>
      </c>
      <c r="D3226" s="2">
        <f t="shared" ca="1" si="214"/>
        <v>5.3588852754355584E-2</v>
      </c>
    </row>
    <row r="3227" spans="1:4">
      <c r="A3227">
        <v>3217</v>
      </c>
      <c r="B3227" s="2">
        <f t="shared" ca="1" si="216"/>
        <v>3.0173753759099177E-2</v>
      </c>
      <c r="C3227" s="2">
        <f t="shared" ca="1" si="216"/>
        <v>3.9761241404567646E-2</v>
      </c>
      <c r="D3227" s="2">
        <f t="shared" ca="1" si="214"/>
        <v>0.100108748922766</v>
      </c>
    </row>
    <row r="3228" spans="1:4">
      <c r="A3228">
        <v>3218</v>
      </c>
      <c r="B3228" s="2">
        <f t="shared" ca="1" si="216"/>
        <v>5.0147781255950173E-2</v>
      </c>
      <c r="C3228" s="2">
        <f t="shared" ca="1" si="216"/>
        <v>0.11364341870463643</v>
      </c>
      <c r="D3228" s="2">
        <f t="shared" ca="1" si="214"/>
        <v>0.21393898121653676</v>
      </c>
    </row>
    <row r="3229" spans="1:4">
      <c r="A3229">
        <v>3219</v>
      </c>
      <c r="B3229" s="2">
        <f t="shared" ca="1" si="216"/>
        <v>0.27644903594426418</v>
      </c>
      <c r="C3229" s="2">
        <f t="shared" ca="1" si="216"/>
        <v>0.40458397857211842</v>
      </c>
      <c r="D3229" s="2">
        <f t="shared" ca="1" si="214"/>
        <v>0.95748205046064672</v>
      </c>
    </row>
    <row r="3230" spans="1:4">
      <c r="A3230">
        <v>3220</v>
      </c>
      <c r="B3230" s="2">
        <f t="shared" ca="1" si="216"/>
        <v>0.31053024124277862</v>
      </c>
      <c r="C3230" s="2">
        <f t="shared" ca="1" si="216"/>
        <v>0.27210526799650708</v>
      </c>
      <c r="D3230" s="2">
        <f t="shared" ca="1" si="214"/>
        <v>0.89316575048206426</v>
      </c>
    </row>
    <row r="3231" spans="1:4">
      <c r="A3231">
        <v>3221</v>
      </c>
      <c r="B3231" s="2">
        <f t="shared" ref="B3231:C3250" ca="1" si="217">-1/Lambda*LN(1-RAND())</f>
        <v>4.5506635736620386E-2</v>
      </c>
      <c r="C3231" s="2">
        <f t="shared" ca="1" si="217"/>
        <v>0.97073270990590299</v>
      </c>
      <c r="D3231" s="2">
        <f t="shared" ca="1" si="214"/>
        <v>1.0617459813791437</v>
      </c>
    </row>
    <row r="3232" spans="1:4">
      <c r="A3232">
        <v>3222</v>
      </c>
      <c r="B3232" s="2">
        <f t="shared" ca="1" si="217"/>
        <v>0.39536140590883734</v>
      </c>
      <c r="C3232" s="2">
        <f t="shared" ca="1" si="217"/>
        <v>1.1654737665988903</v>
      </c>
      <c r="D3232" s="2">
        <f t="shared" ca="1" si="214"/>
        <v>1.9561965784165651</v>
      </c>
    </row>
    <row r="3233" spans="1:4">
      <c r="A3233">
        <v>3223</v>
      </c>
      <c r="B3233" s="2">
        <f t="shared" ca="1" si="217"/>
        <v>0.36762691934507835</v>
      </c>
      <c r="C3233" s="2">
        <f t="shared" ca="1" si="217"/>
        <v>1.2571960697729221</v>
      </c>
      <c r="D3233" s="2">
        <f t="shared" ca="1" si="214"/>
        <v>1.9924499084630787</v>
      </c>
    </row>
    <row r="3234" spans="1:4">
      <c r="A3234">
        <v>3224</v>
      </c>
      <c r="B3234" s="2">
        <f t="shared" ca="1" si="217"/>
        <v>0.37915282422107494</v>
      </c>
      <c r="C3234" s="2">
        <f t="shared" ca="1" si="217"/>
        <v>0.11390414614586374</v>
      </c>
      <c r="D3234" s="2">
        <f t="shared" ca="1" si="214"/>
        <v>0.87220979458801362</v>
      </c>
    </row>
    <row r="3235" spans="1:4">
      <c r="A3235">
        <v>3225</v>
      </c>
      <c r="B3235" s="2">
        <f t="shared" ca="1" si="217"/>
        <v>0.26823472507440721</v>
      </c>
      <c r="C3235" s="2">
        <f t="shared" ca="1" si="217"/>
        <v>0.17898654606975151</v>
      </c>
      <c r="D3235" s="2">
        <f t="shared" ca="1" si="214"/>
        <v>0.71545599621856593</v>
      </c>
    </row>
    <row r="3236" spans="1:4">
      <c r="A3236">
        <v>3226</v>
      </c>
      <c r="B3236" s="2">
        <f t="shared" ca="1" si="217"/>
        <v>0.61392282201895443</v>
      </c>
      <c r="C3236" s="2">
        <f t="shared" ca="1" si="217"/>
        <v>0.34006482341932492</v>
      </c>
      <c r="D3236" s="2">
        <f t="shared" ca="1" si="214"/>
        <v>1.5679104674572337</v>
      </c>
    </row>
    <row r="3237" spans="1:4">
      <c r="A3237">
        <v>3227</v>
      </c>
      <c r="B3237" s="2">
        <f t="shared" ca="1" si="217"/>
        <v>4.8826690739198937E-2</v>
      </c>
      <c r="C3237" s="2">
        <f t="shared" ca="1" si="217"/>
        <v>1.6557050993729503</v>
      </c>
      <c r="D3237" s="2">
        <f t="shared" ca="1" si="214"/>
        <v>1.7533584808513483</v>
      </c>
    </row>
    <row r="3238" spans="1:4">
      <c r="A3238">
        <v>3228</v>
      </c>
      <c r="B3238" s="2">
        <f t="shared" ca="1" si="217"/>
        <v>0.39650676527459466</v>
      </c>
      <c r="C3238" s="2">
        <f t="shared" ca="1" si="217"/>
        <v>3.76982911389106E-2</v>
      </c>
      <c r="D3238" s="2">
        <f t="shared" ca="1" si="214"/>
        <v>0.83071182168809998</v>
      </c>
    </row>
    <row r="3239" spans="1:4">
      <c r="A3239">
        <v>3229</v>
      </c>
      <c r="B3239" s="2">
        <f t="shared" ca="1" si="217"/>
        <v>0.52830631536149342</v>
      </c>
      <c r="C3239" s="2">
        <f t="shared" ca="1" si="217"/>
        <v>0.24777750685625563</v>
      </c>
      <c r="D3239" s="2">
        <f t="shared" ca="1" si="214"/>
        <v>1.3043901375792424</v>
      </c>
    </row>
    <row r="3240" spans="1:4">
      <c r="A3240">
        <v>3230</v>
      </c>
      <c r="B3240" s="2">
        <f t="shared" ca="1" si="217"/>
        <v>0.83000210093871962</v>
      </c>
      <c r="C3240" s="2">
        <f t="shared" ca="1" si="217"/>
        <v>0.60361919969815347</v>
      </c>
      <c r="D3240" s="2">
        <f t="shared" ca="1" si="214"/>
        <v>2.2636234015755927</v>
      </c>
    </row>
    <row r="3241" spans="1:4">
      <c r="A3241">
        <v>3231</v>
      </c>
      <c r="B3241" s="2">
        <f t="shared" ca="1" si="217"/>
        <v>0.30238261520675686</v>
      </c>
      <c r="C3241" s="2">
        <f t="shared" ca="1" si="217"/>
        <v>1.0588452653701335</v>
      </c>
      <c r="D3241" s="2">
        <f t="shared" ca="1" si="214"/>
        <v>1.6636104957836473</v>
      </c>
    </row>
    <row r="3242" spans="1:4">
      <c r="A3242">
        <v>3232</v>
      </c>
      <c r="B3242" s="2">
        <f t="shared" ca="1" si="217"/>
        <v>0.4574156038612992</v>
      </c>
      <c r="C3242" s="2">
        <f t="shared" ca="1" si="217"/>
        <v>1.2702758246078443</v>
      </c>
      <c r="D3242" s="2">
        <f t="shared" ca="1" si="214"/>
        <v>2.1851070323304427</v>
      </c>
    </row>
    <row r="3243" spans="1:4">
      <c r="A3243">
        <v>3233</v>
      </c>
      <c r="B3243" s="2">
        <f t="shared" ca="1" si="217"/>
        <v>0.162427035474103</v>
      </c>
      <c r="C3243" s="2">
        <f t="shared" ca="1" si="217"/>
        <v>2.3507139626757861E-2</v>
      </c>
      <c r="D3243" s="2">
        <f t="shared" ca="1" si="214"/>
        <v>0.34836121057496389</v>
      </c>
    </row>
    <row r="3244" spans="1:4">
      <c r="A3244">
        <v>3234</v>
      </c>
      <c r="B3244" s="2">
        <f t="shared" ca="1" si="217"/>
        <v>0.17579559816772578</v>
      </c>
      <c r="C3244" s="2">
        <f t="shared" ca="1" si="217"/>
        <v>0.34317221773946199</v>
      </c>
      <c r="D3244" s="2">
        <f t="shared" ca="1" si="214"/>
        <v>0.69476341407491349</v>
      </c>
    </row>
    <row r="3245" spans="1:4">
      <c r="A3245">
        <v>3235</v>
      </c>
      <c r="B3245" s="2">
        <f t="shared" ca="1" si="217"/>
        <v>7.5767231805207599E-2</v>
      </c>
      <c r="C3245" s="2">
        <f t="shared" ca="1" si="217"/>
        <v>0.1724607719839682</v>
      </c>
      <c r="D3245" s="2">
        <f t="shared" ca="1" si="214"/>
        <v>0.32399523559438337</v>
      </c>
    </row>
    <row r="3246" spans="1:4">
      <c r="A3246">
        <v>3236</v>
      </c>
      <c r="B3246" s="2">
        <f t="shared" ca="1" si="217"/>
        <v>0.56244780509746195</v>
      </c>
      <c r="C3246" s="2">
        <f t="shared" ca="1" si="217"/>
        <v>1.1588287221839313</v>
      </c>
      <c r="D3246" s="2">
        <f t="shared" ca="1" si="214"/>
        <v>2.2837243323788554</v>
      </c>
    </row>
    <row r="3247" spans="1:4">
      <c r="A3247">
        <v>3237</v>
      </c>
      <c r="B3247" s="2">
        <f t="shared" ca="1" si="217"/>
        <v>0.4528479273865646</v>
      </c>
      <c r="C3247" s="2">
        <f t="shared" ca="1" si="217"/>
        <v>9.6471693067871234E-2</v>
      </c>
      <c r="D3247" s="2">
        <f t="shared" ca="1" si="214"/>
        <v>1.0021675478410004</v>
      </c>
    </row>
    <row r="3248" spans="1:4">
      <c r="A3248">
        <v>3238</v>
      </c>
      <c r="B3248" s="2">
        <f t="shared" ca="1" si="217"/>
        <v>0.4027171772307353</v>
      </c>
      <c r="C3248" s="2">
        <f t="shared" ca="1" si="217"/>
        <v>0.48010928427843702</v>
      </c>
      <c r="D3248" s="2">
        <f t="shared" ca="1" si="214"/>
        <v>1.2855436387399077</v>
      </c>
    </row>
    <row r="3249" spans="1:4">
      <c r="A3249">
        <v>3239</v>
      </c>
      <c r="B3249" s="2">
        <f t="shared" ca="1" si="217"/>
        <v>0.60929018008379665</v>
      </c>
      <c r="C3249" s="2">
        <f t="shared" ca="1" si="217"/>
        <v>0.2229600471092445</v>
      </c>
      <c r="D3249" s="2">
        <f t="shared" ca="1" si="214"/>
        <v>1.4415404072768379</v>
      </c>
    </row>
    <row r="3250" spans="1:4">
      <c r="A3250">
        <v>3240</v>
      </c>
      <c r="B3250" s="2">
        <f t="shared" ca="1" si="217"/>
        <v>1.2804840343915227</v>
      </c>
      <c r="C3250" s="2">
        <f t="shared" ca="1" si="217"/>
        <v>0.29477783180468131</v>
      </c>
      <c r="D3250" s="2">
        <f t="shared" ca="1" si="214"/>
        <v>2.8557459005877268</v>
      </c>
    </row>
    <row r="3251" spans="1:4">
      <c r="A3251">
        <v>3241</v>
      </c>
      <c r="B3251" s="2">
        <f t="shared" ref="B3251:C3270" ca="1" si="218">-1/Lambda*LN(1-RAND())</f>
        <v>1.0516821006540134</v>
      </c>
      <c r="C3251" s="2">
        <f t="shared" ca="1" si="218"/>
        <v>0.28759608275465665</v>
      </c>
      <c r="D3251" s="2">
        <f t="shared" ref="D3251:D3314" ca="1" si="219">2*B3251+C3251</f>
        <v>2.3909602840626833</v>
      </c>
    </row>
    <row r="3252" spans="1:4">
      <c r="A3252">
        <v>3242</v>
      </c>
      <c r="B3252" s="2">
        <f t="shared" ca="1" si="218"/>
        <v>4.7803800309107546E-2</v>
      </c>
      <c r="C3252" s="2">
        <f t="shared" ca="1" si="218"/>
        <v>0.33266661167802103</v>
      </c>
      <c r="D3252" s="2">
        <f t="shared" ca="1" si="219"/>
        <v>0.42827421229623613</v>
      </c>
    </row>
    <row r="3253" spans="1:4">
      <c r="A3253">
        <v>3243</v>
      </c>
      <c r="B3253" s="2">
        <f t="shared" ca="1" si="218"/>
        <v>0.92046264342947437</v>
      </c>
      <c r="C3253" s="2">
        <f t="shared" ca="1" si="218"/>
        <v>0.14609756076488492</v>
      </c>
      <c r="D3253" s="2">
        <f t="shared" ca="1" si="219"/>
        <v>1.9870228476238336</v>
      </c>
    </row>
    <row r="3254" spans="1:4">
      <c r="A3254">
        <v>3244</v>
      </c>
      <c r="B3254" s="2">
        <f t="shared" ca="1" si="218"/>
        <v>0.72929283192401206</v>
      </c>
      <c r="C3254" s="2">
        <f t="shared" ca="1" si="218"/>
        <v>0.10192834451820891</v>
      </c>
      <c r="D3254" s="2">
        <f t="shared" ca="1" si="219"/>
        <v>1.560514008366233</v>
      </c>
    </row>
    <row r="3255" spans="1:4">
      <c r="A3255">
        <v>3245</v>
      </c>
      <c r="B3255" s="2">
        <f t="shared" ca="1" si="218"/>
        <v>0.73229342531812713</v>
      </c>
      <c r="C3255" s="2">
        <f t="shared" ca="1" si="218"/>
        <v>0.2555881229963673</v>
      </c>
      <c r="D3255" s="2">
        <f t="shared" ca="1" si="219"/>
        <v>1.7201749736326215</v>
      </c>
    </row>
    <row r="3256" spans="1:4">
      <c r="A3256">
        <v>3246</v>
      </c>
      <c r="B3256" s="2">
        <f t="shared" ca="1" si="218"/>
        <v>0.50744647010081334</v>
      </c>
      <c r="C3256" s="2">
        <f t="shared" ca="1" si="218"/>
        <v>5.1488828103808025E-2</v>
      </c>
      <c r="D3256" s="2">
        <f t="shared" ca="1" si="219"/>
        <v>1.0663817683054346</v>
      </c>
    </row>
    <row r="3257" spans="1:4">
      <c r="A3257">
        <v>3247</v>
      </c>
      <c r="B3257" s="2">
        <f t="shared" ca="1" si="218"/>
        <v>0.45949712695903644</v>
      </c>
      <c r="C3257" s="2">
        <f t="shared" ca="1" si="218"/>
        <v>0.71365826908573959</v>
      </c>
      <c r="D3257" s="2">
        <f t="shared" ca="1" si="219"/>
        <v>1.6326525230038125</v>
      </c>
    </row>
    <row r="3258" spans="1:4">
      <c r="A3258">
        <v>3248</v>
      </c>
      <c r="B3258" s="2">
        <f t="shared" ca="1" si="218"/>
        <v>0.54148955366263041</v>
      </c>
      <c r="C3258" s="2">
        <f t="shared" ca="1" si="218"/>
        <v>0.91085407471651691</v>
      </c>
      <c r="D3258" s="2">
        <f t="shared" ca="1" si="219"/>
        <v>1.9938331820417776</v>
      </c>
    </row>
    <row r="3259" spans="1:4">
      <c r="A3259">
        <v>3249</v>
      </c>
      <c r="B3259" s="2">
        <f t="shared" ca="1" si="218"/>
        <v>0.25657883717344027</v>
      </c>
      <c r="C3259" s="2">
        <f t="shared" ca="1" si="218"/>
        <v>0.69659288147171672</v>
      </c>
      <c r="D3259" s="2">
        <f t="shared" ca="1" si="219"/>
        <v>1.2097505558185973</v>
      </c>
    </row>
    <row r="3260" spans="1:4">
      <c r="A3260">
        <v>3250</v>
      </c>
      <c r="B3260" s="2">
        <f t="shared" ca="1" si="218"/>
        <v>0.2755086724619934</v>
      </c>
      <c r="C3260" s="2">
        <f t="shared" ca="1" si="218"/>
        <v>0.64297556218952845</v>
      </c>
      <c r="D3260" s="2">
        <f t="shared" ca="1" si="219"/>
        <v>1.1939929071135151</v>
      </c>
    </row>
    <row r="3261" spans="1:4">
      <c r="A3261">
        <v>3251</v>
      </c>
      <c r="B3261" s="2">
        <f t="shared" ca="1" si="218"/>
        <v>3.232177028168659E-2</v>
      </c>
      <c r="C3261" s="2">
        <f t="shared" ca="1" si="218"/>
        <v>0.29256387897064134</v>
      </c>
      <c r="D3261" s="2">
        <f t="shared" ca="1" si="219"/>
        <v>0.35720741953401453</v>
      </c>
    </row>
    <row r="3262" spans="1:4">
      <c r="A3262">
        <v>3252</v>
      </c>
      <c r="B3262" s="2">
        <f t="shared" ca="1" si="218"/>
        <v>1.233004349211235</v>
      </c>
      <c r="C3262" s="2">
        <f t="shared" ca="1" si="218"/>
        <v>0.25161452245232757</v>
      </c>
      <c r="D3262" s="2">
        <f t="shared" ca="1" si="219"/>
        <v>2.7176232208747977</v>
      </c>
    </row>
    <row r="3263" spans="1:4">
      <c r="A3263">
        <v>3253</v>
      </c>
      <c r="B3263" s="2">
        <f t="shared" ca="1" si="218"/>
        <v>0.48082164404093392</v>
      </c>
      <c r="C3263" s="2">
        <f t="shared" ca="1" si="218"/>
        <v>0.78849363397877559</v>
      </c>
      <c r="D3263" s="2">
        <f t="shared" ca="1" si="219"/>
        <v>1.7501369220606433</v>
      </c>
    </row>
    <row r="3264" spans="1:4">
      <c r="A3264">
        <v>3254</v>
      </c>
      <c r="B3264" s="2">
        <f t="shared" ca="1" si="218"/>
        <v>0.92126694368710649</v>
      </c>
      <c r="C3264" s="2">
        <f t="shared" ca="1" si="218"/>
        <v>0.45745546387867375</v>
      </c>
      <c r="D3264" s="2">
        <f t="shared" ca="1" si="219"/>
        <v>2.2999893512528868</v>
      </c>
    </row>
    <row r="3265" spans="1:4">
      <c r="A3265">
        <v>3255</v>
      </c>
      <c r="B3265" s="2">
        <f t="shared" ca="1" si="218"/>
        <v>6.2975994409214905E-2</v>
      </c>
      <c r="C3265" s="2">
        <f t="shared" ca="1" si="218"/>
        <v>0.54960871877320339</v>
      </c>
      <c r="D3265" s="2">
        <f t="shared" ca="1" si="219"/>
        <v>0.67556070759163322</v>
      </c>
    </row>
    <row r="3266" spans="1:4">
      <c r="A3266">
        <v>3256</v>
      </c>
      <c r="B3266" s="2">
        <f t="shared" ca="1" si="218"/>
        <v>0.73129643011886025</v>
      </c>
      <c r="C3266" s="2">
        <f t="shared" ca="1" si="218"/>
        <v>1.0485861614861911</v>
      </c>
      <c r="D3266" s="2">
        <f t="shared" ca="1" si="219"/>
        <v>2.5111790217239118</v>
      </c>
    </row>
    <row r="3267" spans="1:4">
      <c r="A3267">
        <v>3257</v>
      </c>
      <c r="B3267" s="2">
        <f t="shared" ca="1" si="218"/>
        <v>0.48182944664068672</v>
      </c>
      <c r="C3267" s="2">
        <f t="shared" ca="1" si="218"/>
        <v>7.1389463063272637E-2</v>
      </c>
      <c r="D3267" s="2">
        <f t="shared" ca="1" si="219"/>
        <v>1.035048356344646</v>
      </c>
    </row>
    <row r="3268" spans="1:4">
      <c r="A3268">
        <v>3258</v>
      </c>
      <c r="B3268" s="2">
        <f t="shared" ca="1" si="218"/>
        <v>2.1709164741652767E-2</v>
      </c>
      <c r="C3268" s="2">
        <f t="shared" ca="1" si="218"/>
        <v>0.19618917410968095</v>
      </c>
      <c r="D3268" s="2">
        <f t="shared" ca="1" si="219"/>
        <v>0.23960750359298649</v>
      </c>
    </row>
    <row r="3269" spans="1:4">
      <c r="A3269">
        <v>3259</v>
      </c>
      <c r="B3269" s="2">
        <f t="shared" ca="1" si="218"/>
        <v>6.0160811513600525E-2</v>
      </c>
      <c r="C3269" s="2">
        <f t="shared" ca="1" si="218"/>
        <v>1.2076165587527574</v>
      </c>
      <c r="D3269" s="2">
        <f t="shared" ca="1" si="219"/>
        <v>1.3279381817799585</v>
      </c>
    </row>
    <row r="3270" spans="1:4">
      <c r="A3270">
        <v>3260</v>
      </c>
      <c r="B3270" s="2">
        <f t="shared" ca="1" si="218"/>
        <v>0.85799745114555148</v>
      </c>
      <c r="C3270" s="2">
        <f t="shared" ca="1" si="218"/>
        <v>0.11816953763266251</v>
      </c>
      <c r="D3270" s="2">
        <f t="shared" ca="1" si="219"/>
        <v>1.8341644399237655</v>
      </c>
    </row>
    <row r="3271" spans="1:4">
      <c r="A3271">
        <v>3261</v>
      </c>
      <c r="B3271" s="2">
        <f t="shared" ref="B3271:C3290" ca="1" si="220">-1/Lambda*LN(1-RAND())</f>
        <v>0.24091107315234309</v>
      </c>
      <c r="C3271" s="2">
        <f t="shared" ca="1" si="220"/>
        <v>0.32260234379655534</v>
      </c>
      <c r="D3271" s="2">
        <f t="shared" ca="1" si="219"/>
        <v>0.80442449010124151</v>
      </c>
    </row>
    <row r="3272" spans="1:4">
      <c r="A3272">
        <v>3262</v>
      </c>
      <c r="B3272" s="2">
        <f t="shared" ca="1" si="220"/>
        <v>0.12569492145979069</v>
      </c>
      <c r="C3272" s="2">
        <f t="shared" ca="1" si="220"/>
        <v>0.20754922085977098</v>
      </c>
      <c r="D3272" s="2">
        <f t="shared" ca="1" si="219"/>
        <v>0.45893906377935234</v>
      </c>
    </row>
    <row r="3273" spans="1:4">
      <c r="A3273">
        <v>3263</v>
      </c>
      <c r="B3273" s="2">
        <f t="shared" ca="1" si="220"/>
        <v>0.38106466873105266</v>
      </c>
      <c r="C3273" s="2">
        <f t="shared" ca="1" si="220"/>
        <v>0.1640226208844687</v>
      </c>
      <c r="D3273" s="2">
        <f t="shared" ca="1" si="219"/>
        <v>0.92615195834657404</v>
      </c>
    </row>
    <row r="3274" spans="1:4">
      <c r="A3274">
        <v>3264</v>
      </c>
      <c r="B3274" s="2">
        <f t="shared" ca="1" si="220"/>
        <v>0.31327082692938985</v>
      </c>
      <c r="C3274" s="2">
        <f t="shared" ca="1" si="220"/>
        <v>9.4093329700653691E-2</v>
      </c>
      <c r="D3274" s="2">
        <f t="shared" ca="1" si="219"/>
        <v>0.72063498355943334</v>
      </c>
    </row>
    <row r="3275" spans="1:4">
      <c r="A3275">
        <v>3265</v>
      </c>
      <c r="B3275" s="2">
        <f t="shared" ca="1" si="220"/>
        <v>0.20879208735171026</v>
      </c>
      <c r="C3275" s="2">
        <f t="shared" ca="1" si="220"/>
        <v>0.70552817711503313</v>
      </c>
      <c r="D3275" s="2">
        <f t="shared" ca="1" si="219"/>
        <v>1.1231123518184536</v>
      </c>
    </row>
    <row r="3276" spans="1:4">
      <c r="A3276">
        <v>3266</v>
      </c>
      <c r="B3276" s="2">
        <f t="shared" ca="1" si="220"/>
        <v>0.66103380842745052</v>
      </c>
      <c r="C3276" s="2">
        <f t="shared" ca="1" si="220"/>
        <v>0.22812156156654909</v>
      </c>
      <c r="D3276" s="2">
        <f t="shared" ca="1" si="219"/>
        <v>1.5501891784214501</v>
      </c>
    </row>
    <row r="3277" spans="1:4">
      <c r="A3277">
        <v>3267</v>
      </c>
      <c r="B3277" s="2">
        <f t="shared" ca="1" si="220"/>
        <v>0.71161633108338018</v>
      </c>
      <c r="C3277" s="2">
        <f t="shared" ca="1" si="220"/>
        <v>0.45933070948060278</v>
      </c>
      <c r="D3277" s="2">
        <f t="shared" ca="1" si="219"/>
        <v>1.8825633716473631</v>
      </c>
    </row>
    <row r="3278" spans="1:4">
      <c r="A3278">
        <v>3268</v>
      </c>
      <c r="B3278" s="2">
        <f t="shared" ca="1" si="220"/>
        <v>0.5691431794467825</v>
      </c>
      <c r="C3278" s="2">
        <f t="shared" ca="1" si="220"/>
        <v>0.39020485789660569</v>
      </c>
      <c r="D3278" s="2">
        <f t="shared" ca="1" si="219"/>
        <v>1.5284912167901707</v>
      </c>
    </row>
    <row r="3279" spans="1:4">
      <c r="A3279">
        <v>3269</v>
      </c>
      <c r="B3279" s="2">
        <f t="shared" ca="1" si="220"/>
        <v>2.217279414363961E-2</v>
      </c>
      <c r="C3279" s="2">
        <f t="shared" ca="1" si="220"/>
        <v>1.0880243113607506</v>
      </c>
      <c r="D3279" s="2">
        <f t="shared" ca="1" si="219"/>
        <v>1.1323698996480298</v>
      </c>
    </row>
    <row r="3280" spans="1:4">
      <c r="A3280">
        <v>3270</v>
      </c>
      <c r="B3280" s="2">
        <f t="shared" ca="1" si="220"/>
        <v>0.68579743749931266</v>
      </c>
      <c r="C3280" s="2">
        <f t="shared" ca="1" si="220"/>
        <v>1.6092302453617473</v>
      </c>
      <c r="D3280" s="2">
        <f t="shared" ca="1" si="219"/>
        <v>2.9808251203603726</v>
      </c>
    </row>
    <row r="3281" spans="1:4">
      <c r="A3281">
        <v>3271</v>
      </c>
      <c r="B3281" s="2">
        <f t="shared" ca="1" si="220"/>
        <v>9.8318613593143908E-2</v>
      </c>
      <c r="C3281" s="2">
        <f t="shared" ca="1" si="220"/>
        <v>6.2132974837387937E-2</v>
      </c>
      <c r="D3281" s="2">
        <f t="shared" ca="1" si="219"/>
        <v>0.25877020202367573</v>
      </c>
    </row>
    <row r="3282" spans="1:4">
      <c r="A3282">
        <v>3272</v>
      </c>
      <c r="B3282" s="2">
        <f t="shared" ca="1" si="220"/>
        <v>0.74727217696994408</v>
      </c>
      <c r="C3282" s="2">
        <f t="shared" ca="1" si="220"/>
        <v>0.95621345992962725</v>
      </c>
      <c r="D3282" s="2">
        <f t="shared" ca="1" si="219"/>
        <v>2.4507578138695152</v>
      </c>
    </row>
    <row r="3283" spans="1:4">
      <c r="A3283">
        <v>3273</v>
      </c>
      <c r="B3283" s="2">
        <f t="shared" ca="1" si="220"/>
        <v>0.60547186009495702</v>
      </c>
      <c r="C3283" s="2">
        <f t="shared" ca="1" si="220"/>
        <v>0.31625110436550125</v>
      </c>
      <c r="D3283" s="2">
        <f t="shared" ca="1" si="219"/>
        <v>1.5271948245554152</v>
      </c>
    </row>
    <row r="3284" spans="1:4">
      <c r="A3284">
        <v>3274</v>
      </c>
      <c r="B3284" s="2">
        <f t="shared" ca="1" si="220"/>
        <v>0.36376463669006892</v>
      </c>
      <c r="C3284" s="2">
        <f t="shared" ca="1" si="220"/>
        <v>9.1723399385921722E-2</v>
      </c>
      <c r="D3284" s="2">
        <f t="shared" ca="1" si="219"/>
        <v>0.81925267276605962</v>
      </c>
    </row>
    <row r="3285" spans="1:4">
      <c r="A3285">
        <v>3275</v>
      </c>
      <c r="B3285" s="2">
        <f t="shared" ca="1" si="220"/>
        <v>2.3615801104896996E-2</v>
      </c>
      <c r="C3285" s="2">
        <f t="shared" ca="1" si="220"/>
        <v>1.1575714685477856</v>
      </c>
      <c r="D3285" s="2">
        <f t="shared" ca="1" si="219"/>
        <v>1.2048030707575796</v>
      </c>
    </row>
    <row r="3286" spans="1:4">
      <c r="A3286">
        <v>3276</v>
      </c>
      <c r="B3286" s="2">
        <f t="shared" ca="1" si="220"/>
        <v>1.2519867548774573</v>
      </c>
      <c r="C3286" s="2">
        <f t="shared" ca="1" si="220"/>
        <v>3.1071380496028342</v>
      </c>
      <c r="D3286" s="2">
        <f t="shared" ca="1" si="219"/>
        <v>5.6111115593577487</v>
      </c>
    </row>
    <row r="3287" spans="1:4">
      <c r="A3287">
        <v>3277</v>
      </c>
      <c r="B3287" s="2">
        <f t="shared" ca="1" si="220"/>
        <v>1.2943769720324958</v>
      </c>
      <c r="C3287" s="2">
        <f t="shared" ca="1" si="220"/>
        <v>1.7386708890682792E-2</v>
      </c>
      <c r="D3287" s="2">
        <f t="shared" ca="1" si="219"/>
        <v>2.6061406529556743</v>
      </c>
    </row>
    <row r="3288" spans="1:4">
      <c r="A3288">
        <v>3278</v>
      </c>
      <c r="B3288" s="2">
        <f t="shared" ca="1" si="220"/>
        <v>0.6006158284984805</v>
      </c>
      <c r="C3288" s="2">
        <f t="shared" ca="1" si="220"/>
        <v>0.22894204728163117</v>
      </c>
      <c r="D3288" s="2">
        <f t="shared" ca="1" si="219"/>
        <v>1.4301737042785923</v>
      </c>
    </row>
    <row r="3289" spans="1:4">
      <c r="A3289">
        <v>3279</v>
      </c>
      <c r="B3289" s="2">
        <f t="shared" ca="1" si="220"/>
        <v>1.001436127870079</v>
      </c>
      <c r="C3289" s="2">
        <f t="shared" ca="1" si="220"/>
        <v>0.60102428112439299</v>
      </c>
      <c r="D3289" s="2">
        <f t="shared" ca="1" si="219"/>
        <v>2.6038965368645508</v>
      </c>
    </row>
    <row r="3290" spans="1:4">
      <c r="A3290">
        <v>3280</v>
      </c>
      <c r="B3290" s="2">
        <f t="shared" ca="1" si="220"/>
        <v>6.5163981395168755E-2</v>
      </c>
      <c r="C3290" s="2">
        <f t="shared" ca="1" si="220"/>
        <v>0.42078357271984268</v>
      </c>
      <c r="D3290" s="2">
        <f t="shared" ca="1" si="219"/>
        <v>0.55111153551018022</v>
      </c>
    </row>
    <row r="3291" spans="1:4">
      <c r="A3291">
        <v>3281</v>
      </c>
      <c r="B3291" s="2">
        <f t="shared" ref="B3291:C3310" ca="1" si="221">-1/Lambda*LN(1-RAND())</f>
        <v>0.11319162452269642</v>
      </c>
      <c r="C3291" s="2">
        <f t="shared" ca="1" si="221"/>
        <v>1.0818231206864137</v>
      </c>
      <c r="D3291" s="2">
        <f t="shared" ca="1" si="219"/>
        <v>1.3082063697318065</v>
      </c>
    </row>
    <row r="3292" spans="1:4">
      <c r="A3292">
        <v>3282</v>
      </c>
      <c r="B3292" s="2">
        <f t="shared" ca="1" si="221"/>
        <v>0.54426274478015391</v>
      </c>
      <c r="C3292" s="2">
        <f t="shared" ca="1" si="221"/>
        <v>0.24611503496127971</v>
      </c>
      <c r="D3292" s="2">
        <f t="shared" ca="1" si="219"/>
        <v>1.3346405245215875</v>
      </c>
    </row>
    <row r="3293" spans="1:4">
      <c r="A3293">
        <v>3283</v>
      </c>
      <c r="B3293" s="2">
        <f t="shared" ca="1" si="221"/>
        <v>9.9700751147970598E-2</v>
      </c>
      <c r="C3293" s="2">
        <f t="shared" ca="1" si="221"/>
        <v>0.51922000743257124</v>
      </c>
      <c r="D3293" s="2">
        <f t="shared" ca="1" si="219"/>
        <v>0.71862150972851246</v>
      </c>
    </row>
    <row r="3294" spans="1:4">
      <c r="A3294">
        <v>3284</v>
      </c>
      <c r="B3294" s="2">
        <f t="shared" ca="1" si="221"/>
        <v>1.0613643148418974</v>
      </c>
      <c r="C3294" s="2">
        <f t="shared" ca="1" si="221"/>
        <v>7.4833209142227131E-2</v>
      </c>
      <c r="D3294" s="2">
        <f t="shared" ca="1" si="219"/>
        <v>2.1975618388260219</v>
      </c>
    </row>
    <row r="3295" spans="1:4">
      <c r="A3295">
        <v>3285</v>
      </c>
      <c r="B3295" s="2">
        <f t="shared" ca="1" si="221"/>
        <v>0.51709864633636193</v>
      </c>
      <c r="C3295" s="2">
        <f t="shared" ca="1" si="221"/>
        <v>0.15916700209423879</v>
      </c>
      <c r="D3295" s="2">
        <f t="shared" ca="1" si="219"/>
        <v>1.1933642947669627</v>
      </c>
    </row>
    <row r="3296" spans="1:4">
      <c r="A3296">
        <v>3286</v>
      </c>
      <c r="B3296" s="2">
        <f t="shared" ca="1" si="221"/>
        <v>0.41794604319668149</v>
      </c>
      <c r="C3296" s="2">
        <f t="shared" ca="1" si="221"/>
        <v>4.6097403248541941E-3</v>
      </c>
      <c r="D3296" s="2">
        <f t="shared" ca="1" si="219"/>
        <v>0.84050182671821716</v>
      </c>
    </row>
    <row r="3297" spans="1:4">
      <c r="A3297">
        <v>3287</v>
      </c>
      <c r="B3297" s="2">
        <f t="shared" ca="1" si="221"/>
        <v>0.26478564858358017</v>
      </c>
      <c r="C3297" s="2">
        <f t="shared" ca="1" si="221"/>
        <v>0.13613168015504112</v>
      </c>
      <c r="D3297" s="2">
        <f t="shared" ca="1" si="219"/>
        <v>0.66570297732220141</v>
      </c>
    </row>
    <row r="3298" spans="1:4">
      <c r="A3298">
        <v>3288</v>
      </c>
      <c r="B3298" s="2">
        <f t="shared" ca="1" si="221"/>
        <v>0.42327482351582635</v>
      </c>
      <c r="C3298" s="2">
        <f t="shared" ca="1" si="221"/>
        <v>0.42262441961938119</v>
      </c>
      <c r="D3298" s="2">
        <f t="shared" ca="1" si="219"/>
        <v>1.2691740666510338</v>
      </c>
    </row>
    <row r="3299" spans="1:4">
      <c r="A3299">
        <v>3289</v>
      </c>
      <c r="B3299" s="2">
        <f t="shared" ca="1" si="221"/>
        <v>0.26389273555194154</v>
      </c>
      <c r="C3299" s="2">
        <f t="shared" ca="1" si="221"/>
        <v>0.42375612983771349</v>
      </c>
      <c r="D3299" s="2">
        <f t="shared" ca="1" si="219"/>
        <v>0.95154160094159657</v>
      </c>
    </row>
    <row r="3300" spans="1:4">
      <c r="A3300">
        <v>3290</v>
      </c>
      <c r="B3300" s="2">
        <f t="shared" ca="1" si="221"/>
        <v>0.14964837551888427</v>
      </c>
      <c r="C3300" s="2">
        <f t="shared" ca="1" si="221"/>
        <v>0.22171396472751334</v>
      </c>
      <c r="D3300" s="2">
        <f t="shared" ca="1" si="219"/>
        <v>0.52101071576528191</v>
      </c>
    </row>
    <row r="3301" spans="1:4">
      <c r="A3301">
        <v>3291</v>
      </c>
      <c r="B3301" s="2">
        <f t="shared" ca="1" si="221"/>
        <v>5.988933503980863E-2</v>
      </c>
      <c r="C3301" s="2">
        <f t="shared" ca="1" si="221"/>
        <v>0.53439498195999946</v>
      </c>
      <c r="D3301" s="2">
        <f t="shared" ca="1" si="219"/>
        <v>0.65417365203961675</v>
      </c>
    </row>
    <row r="3302" spans="1:4">
      <c r="A3302">
        <v>3292</v>
      </c>
      <c r="B3302" s="2">
        <f t="shared" ca="1" si="221"/>
        <v>2.8978648837194341E-2</v>
      </c>
      <c r="C3302" s="2">
        <f t="shared" ca="1" si="221"/>
        <v>0.22313392260286999</v>
      </c>
      <c r="D3302" s="2">
        <f t="shared" ca="1" si="219"/>
        <v>0.28109122027725869</v>
      </c>
    </row>
    <row r="3303" spans="1:4">
      <c r="A3303">
        <v>3293</v>
      </c>
      <c r="B3303" s="2">
        <f t="shared" ca="1" si="221"/>
        <v>0.18090268452329256</v>
      </c>
      <c r="C3303" s="2">
        <f t="shared" ca="1" si="221"/>
        <v>2.2263539205623423E-2</v>
      </c>
      <c r="D3303" s="2">
        <f t="shared" ca="1" si="219"/>
        <v>0.38406890825220852</v>
      </c>
    </row>
    <row r="3304" spans="1:4">
      <c r="A3304">
        <v>3294</v>
      </c>
      <c r="B3304" s="2">
        <f t="shared" ca="1" si="221"/>
        <v>0.47552019246287935</v>
      </c>
      <c r="C3304" s="2">
        <f t="shared" ca="1" si="221"/>
        <v>5.9508680266845644E-2</v>
      </c>
      <c r="D3304" s="2">
        <f t="shared" ca="1" si="219"/>
        <v>1.0105490651926043</v>
      </c>
    </row>
    <row r="3305" spans="1:4">
      <c r="A3305">
        <v>3295</v>
      </c>
      <c r="B3305" s="2">
        <f t="shared" ca="1" si="221"/>
        <v>0.71530106561318474</v>
      </c>
      <c r="C3305" s="2">
        <f t="shared" ca="1" si="221"/>
        <v>0.78297830546109004</v>
      </c>
      <c r="D3305" s="2">
        <f t="shared" ca="1" si="219"/>
        <v>2.2135804366874594</v>
      </c>
    </row>
    <row r="3306" spans="1:4">
      <c r="A3306">
        <v>3296</v>
      </c>
      <c r="B3306" s="2">
        <f t="shared" ca="1" si="221"/>
        <v>0.56744964974431278</v>
      </c>
      <c r="C3306" s="2">
        <f t="shared" ca="1" si="221"/>
        <v>7.8669250115629336E-2</v>
      </c>
      <c r="D3306" s="2">
        <f t="shared" ca="1" si="219"/>
        <v>1.213568549604255</v>
      </c>
    </row>
    <row r="3307" spans="1:4">
      <c r="A3307">
        <v>3297</v>
      </c>
      <c r="B3307" s="2">
        <f t="shared" ca="1" si="221"/>
        <v>0.15607137131114601</v>
      </c>
      <c r="C3307" s="2">
        <f t="shared" ca="1" si="221"/>
        <v>0.22923797328366841</v>
      </c>
      <c r="D3307" s="2">
        <f t="shared" ca="1" si="219"/>
        <v>0.54138071590596049</v>
      </c>
    </row>
    <row r="3308" spans="1:4">
      <c r="A3308">
        <v>3298</v>
      </c>
      <c r="B3308" s="2">
        <f t="shared" ca="1" si="221"/>
        <v>0.83612741602715546</v>
      </c>
      <c r="C3308" s="2">
        <f t="shared" ca="1" si="221"/>
        <v>0.19899477933584331</v>
      </c>
      <c r="D3308" s="2">
        <f t="shared" ca="1" si="219"/>
        <v>1.8712496113901542</v>
      </c>
    </row>
    <row r="3309" spans="1:4">
      <c r="A3309">
        <v>3299</v>
      </c>
      <c r="B3309" s="2">
        <f t="shared" ca="1" si="221"/>
        <v>9.834401196245604E-2</v>
      </c>
      <c r="C3309" s="2">
        <f t="shared" ca="1" si="221"/>
        <v>0.40663469378530193</v>
      </c>
      <c r="D3309" s="2">
        <f t="shared" ca="1" si="219"/>
        <v>0.60332271771021406</v>
      </c>
    </row>
    <row r="3310" spans="1:4">
      <c r="A3310">
        <v>3300</v>
      </c>
      <c r="B3310" s="2">
        <f t="shared" ca="1" si="221"/>
        <v>0.51716620170266403</v>
      </c>
      <c r="C3310" s="2">
        <f t="shared" ca="1" si="221"/>
        <v>5.5174613607022152E-2</v>
      </c>
      <c r="D3310" s="2">
        <f t="shared" ca="1" si="219"/>
        <v>1.0895070170123502</v>
      </c>
    </row>
    <row r="3311" spans="1:4">
      <c r="A3311">
        <v>3301</v>
      </c>
      <c r="B3311" s="2">
        <f t="shared" ref="B3311:C3330" ca="1" si="222">-1/Lambda*LN(1-RAND())</f>
        <v>0.20132279781268786</v>
      </c>
      <c r="C3311" s="2">
        <f t="shared" ca="1" si="222"/>
        <v>0.13701806999905</v>
      </c>
      <c r="D3311" s="2">
        <f t="shared" ca="1" si="219"/>
        <v>0.53966366562442569</v>
      </c>
    </row>
    <row r="3312" spans="1:4">
      <c r="A3312">
        <v>3302</v>
      </c>
      <c r="B3312" s="2">
        <f t="shared" ca="1" si="222"/>
        <v>1.4536661634537307E-2</v>
      </c>
      <c r="C3312" s="2">
        <f t="shared" ca="1" si="222"/>
        <v>0.44833833060485484</v>
      </c>
      <c r="D3312" s="2">
        <f t="shared" ca="1" si="219"/>
        <v>0.47741165387392948</v>
      </c>
    </row>
    <row r="3313" spans="1:4">
      <c r="A3313">
        <v>3303</v>
      </c>
      <c r="B3313" s="2">
        <f t="shared" ca="1" si="222"/>
        <v>0.2629325003317029</v>
      </c>
      <c r="C3313" s="2">
        <f t="shared" ca="1" si="222"/>
        <v>0.19833587810090231</v>
      </c>
      <c r="D3313" s="2">
        <f t="shared" ca="1" si="219"/>
        <v>0.72420087876430816</v>
      </c>
    </row>
    <row r="3314" spans="1:4">
      <c r="A3314">
        <v>3304</v>
      </c>
      <c r="B3314" s="2">
        <f t="shared" ca="1" si="222"/>
        <v>0.3255852050062723</v>
      </c>
      <c r="C3314" s="2">
        <f t="shared" ca="1" si="222"/>
        <v>0.24953241489930633</v>
      </c>
      <c r="D3314" s="2">
        <f t="shared" ca="1" si="219"/>
        <v>0.90070282491185094</v>
      </c>
    </row>
    <row r="3315" spans="1:4">
      <c r="A3315">
        <v>3305</v>
      </c>
      <c r="B3315" s="2">
        <f t="shared" ca="1" si="222"/>
        <v>0.81699376465101614</v>
      </c>
      <c r="C3315" s="2">
        <f t="shared" ca="1" si="222"/>
        <v>1.7743954378249653E-2</v>
      </c>
      <c r="D3315" s="2">
        <f t="shared" ref="D3315:D3378" ca="1" si="223">2*B3315+C3315</f>
        <v>1.6517314836802819</v>
      </c>
    </row>
    <row r="3316" spans="1:4">
      <c r="A3316">
        <v>3306</v>
      </c>
      <c r="B3316" s="2">
        <f t="shared" ca="1" si="222"/>
        <v>0.4690457349948205</v>
      </c>
      <c r="C3316" s="2">
        <f t="shared" ca="1" si="222"/>
        <v>0.10240095657716378</v>
      </c>
      <c r="D3316" s="2">
        <f t="shared" ca="1" si="223"/>
        <v>1.0404924265668047</v>
      </c>
    </row>
    <row r="3317" spans="1:4">
      <c r="A3317">
        <v>3307</v>
      </c>
      <c r="B3317" s="2">
        <f t="shared" ca="1" si="222"/>
        <v>0.13646328752533135</v>
      </c>
      <c r="C3317" s="2">
        <f t="shared" ca="1" si="222"/>
        <v>9.4923313810752377E-2</v>
      </c>
      <c r="D3317" s="2">
        <f t="shared" ca="1" si="223"/>
        <v>0.36784988886141506</v>
      </c>
    </row>
    <row r="3318" spans="1:4">
      <c r="A3318">
        <v>3308</v>
      </c>
      <c r="B3318" s="2">
        <f t="shared" ca="1" si="222"/>
        <v>0.16383964312606766</v>
      </c>
      <c r="C3318" s="2">
        <f t="shared" ca="1" si="222"/>
        <v>0.23693423744212752</v>
      </c>
      <c r="D3318" s="2">
        <f t="shared" ca="1" si="223"/>
        <v>0.56461352369426288</v>
      </c>
    </row>
    <row r="3319" spans="1:4">
      <c r="A3319">
        <v>3309</v>
      </c>
      <c r="B3319" s="2">
        <f t="shared" ca="1" si="222"/>
        <v>0.25193945643553711</v>
      </c>
      <c r="C3319" s="2">
        <f t="shared" ca="1" si="222"/>
        <v>0.59380242136227113</v>
      </c>
      <c r="D3319" s="2">
        <f t="shared" ca="1" si="223"/>
        <v>1.0976813342333454</v>
      </c>
    </row>
    <row r="3320" spans="1:4">
      <c r="A3320">
        <v>3310</v>
      </c>
      <c r="B3320" s="2">
        <f t="shared" ca="1" si="222"/>
        <v>0.16710617624459603</v>
      </c>
      <c r="C3320" s="2">
        <f t="shared" ca="1" si="222"/>
        <v>0.17721257977354735</v>
      </c>
      <c r="D3320" s="2">
        <f t="shared" ca="1" si="223"/>
        <v>0.51142493226273944</v>
      </c>
    </row>
    <row r="3321" spans="1:4">
      <c r="A3321">
        <v>3311</v>
      </c>
      <c r="B3321" s="2">
        <f t="shared" ca="1" si="222"/>
        <v>0.2175214030363074</v>
      </c>
      <c r="C3321" s="2">
        <f t="shared" ca="1" si="222"/>
        <v>0.63230847536540358</v>
      </c>
      <c r="D3321" s="2">
        <f t="shared" ca="1" si="223"/>
        <v>1.0673512814380184</v>
      </c>
    </row>
    <row r="3322" spans="1:4">
      <c r="A3322">
        <v>3312</v>
      </c>
      <c r="B3322" s="2">
        <f t="shared" ca="1" si="222"/>
        <v>0.27906159184954998</v>
      </c>
      <c r="C3322" s="2">
        <f t="shared" ca="1" si="222"/>
        <v>0.21673785791733177</v>
      </c>
      <c r="D3322" s="2">
        <f t="shared" ca="1" si="223"/>
        <v>0.77486104161643177</v>
      </c>
    </row>
    <row r="3323" spans="1:4">
      <c r="A3323">
        <v>3313</v>
      </c>
      <c r="B3323" s="2">
        <f t="shared" ca="1" si="222"/>
        <v>1.2896357097096312</v>
      </c>
      <c r="C3323" s="2">
        <f t="shared" ca="1" si="222"/>
        <v>0.72382532069661598</v>
      </c>
      <c r="D3323" s="2">
        <f t="shared" ca="1" si="223"/>
        <v>3.3030967401158784</v>
      </c>
    </row>
    <row r="3324" spans="1:4">
      <c r="A3324">
        <v>3314</v>
      </c>
      <c r="B3324" s="2">
        <f t="shared" ca="1" si="222"/>
        <v>0.13269777605585215</v>
      </c>
      <c r="C3324" s="2">
        <f t="shared" ca="1" si="222"/>
        <v>6.3988819542523737E-2</v>
      </c>
      <c r="D3324" s="2">
        <f t="shared" ca="1" si="223"/>
        <v>0.32938437165422801</v>
      </c>
    </row>
    <row r="3325" spans="1:4">
      <c r="A3325">
        <v>3315</v>
      </c>
      <c r="B3325" s="2">
        <f t="shared" ca="1" si="222"/>
        <v>0.28633484054734559</v>
      </c>
      <c r="C3325" s="2">
        <f t="shared" ca="1" si="222"/>
        <v>0.24189062232549874</v>
      </c>
      <c r="D3325" s="2">
        <f t="shared" ca="1" si="223"/>
        <v>0.81456030342018992</v>
      </c>
    </row>
    <row r="3326" spans="1:4">
      <c r="A3326">
        <v>3316</v>
      </c>
      <c r="B3326" s="2">
        <f t="shared" ca="1" si="222"/>
        <v>1.5261122440963615E-2</v>
      </c>
      <c r="C3326" s="2">
        <f t="shared" ca="1" si="222"/>
        <v>8.5922426864878582E-2</v>
      </c>
      <c r="D3326" s="2">
        <f t="shared" ca="1" si="223"/>
        <v>0.11644467174680581</v>
      </c>
    </row>
    <row r="3327" spans="1:4">
      <c r="A3327">
        <v>3317</v>
      </c>
      <c r="B3327" s="2">
        <f t="shared" ca="1" si="222"/>
        <v>0.59773762001982167</v>
      </c>
      <c r="C3327" s="2">
        <f t="shared" ca="1" si="222"/>
        <v>0.58955228824322892</v>
      </c>
      <c r="D3327" s="2">
        <f t="shared" ca="1" si="223"/>
        <v>1.7850275282828723</v>
      </c>
    </row>
    <row r="3328" spans="1:4">
      <c r="A3328">
        <v>3318</v>
      </c>
      <c r="B3328" s="2">
        <f t="shared" ca="1" si="222"/>
        <v>0.43524344289411915</v>
      </c>
      <c r="C3328" s="2">
        <f t="shared" ca="1" si="222"/>
        <v>1.3812543541200872</v>
      </c>
      <c r="D3328" s="2">
        <f t="shared" ca="1" si="223"/>
        <v>2.2517412399083256</v>
      </c>
    </row>
    <row r="3329" spans="1:4">
      <c r="A3329">
        <v>3319</v>
      </c>
      <c r="B3329" s="2">
        <f t="shared" ca="1" si="222"/>
        <v>0.70926716726551708</v>
      </c>
      <c r="C3329" s="2">
        <f t="shared" ca="1" si="222"/>
        <v>0.81907424064091439</v>
      </c>
      <c r="D3329" s="2">
        <f t="shared" ca="1" si="223"/>
        <v>2.2376085751719486</v>
      </c>
    </row>
    <row r="3330" spans="1:4">
      <c r="A3330">
        <v>3320</v>
      </c>
      <c r="B3330" s="2">
        <f t="shared" ca="1" si="222"/>
        <v>0.26727697520961913</v>
      </c>
      <c r="C3330" s="2">
        <f t="shared" ca="1" si="222"/>
        <v>0.19614942382337558</v>
      </c>
      <c r="D3330" s="2">
        <f t="shared" ca="1" si="223"/>
        <v>0.73070337424261389</v>
      </c>
    </row>
    <row r="3331" spans="1:4">
      <c r="A3331">
        <v>3321</v>
      </c>
      <c r="B3331" s="2">
        <f t="shared" ref="B3331:C3350" ca="1" si="224">-1/Lambda*LN(1-RAND())</f>
        <v>2.0648037770463454</v>
      </c>
      <c r="C3331" s="2">
        <f t="shared" ca="1" si="224"/>
        <v>0.31391375794619003</v>
      </c>
      <c r="D3331" s="2">
        <f t="shared" ca="1" si="223"/>
        <v>4.4435213120388806</v>
      </c>
    </row>
    <row r="3332" spans="1:4">
      <c r="A3332">
        <v>3322</v>
      </c>
      <c r="B3332" s="2">
        <f t="shared" ca="1" si="224"/>
        <v>0.70802015258314199</v>
      </c>
      <c r="C3332" s="2">
        <f t="shared" ca="1" si="224"/>
        <v>1.8140282682171236</v>
      </c>
      <c r="D3332" s="2">
        <f t="shared" ca="1" si="223"/>
        <v>3.2300685733834076</v>
      </c>
    </row>
    <row r="3333" spans="1:4">
      <c r="A3333">
        <v>3323</v>
      </c>
      <c r="B3333" s="2">
        <f t="shared" ca="1" si="224"/>
        <v>0.13638890597841605</v>
      </c>
      <c r="C3333" s="2">
        <f t="shared" ca="1" si="224"/>
        <v>0.41141769120252986</v>
      </c>
      <c r="D3333" s="2">
        <f t="shared" ca="1" si="223"/>
        <v>0.68419550315936195</v>
      </c>
    </row>
    <row r="3334" spans="1:4">
      <c r="A3334">
        <v>3324</v>
      </c>
      <c r="B3334" s="2">
        <f t="shared" ca="1" si="224"/>
        <v>0.29011657875233804</v>
      </c>
      <c r="C3334" s="2">
        <f t="shared" ca="1" si="224"/>
        <v>6.6945808621659067E-2</v>
      </c>
      <c r="D3334" s="2">
        <f t="shared" ca="1" si="223"/>
        <v>0.64717896612633519</v>
      </c>
    </row>
    <row r="3335" spans="1:4">
      <c r="A3335">
        <v>3325</v>
      </c>
      <c r="B3335" s="2">
        <f t="shared" ca="1" si="224"/>
        <v>0.27675053034853464</v>
      </c>
      <c r="C3335" s="2">
        <f t="shared" ca="1" si="224"/>
        <v>0.56277920216892097</v>
      </c>
      <c r="D3335" s="2">
        <f t="shared" ca="1" si="223"/>
        <v>1.1162802628659902</v>
      </c>
    </row>
    <row r="3336" spans="1:4">
      <c r="A3336">
        <v>3326</v>
      </c>
      <c r="B3336" s="2">
        <f t="shared" ca="1" si="224"/>
        <v>2.9328584555027116E-2</v>
      </c>
      <c r="C3336" s="2">
        <f t="shared" ca="1" si="224"/>
        <v>0.8906483195322028</v>
      </c>
      <c r="D3336" s="2">
        <f t="shared" ca="1" si="223"/>
        <v>0.94930548864225706</v>
      </c>
    </row>
    <row r="3337" spans="1:4">
      <c r="A3337">
        <v>3327</v>
      </c>
      <c r="B3337" s="2">
        <f t="shared" ca="1" si="224"/>
        <v>0.41165431980691275</v>
      </c>
      <c r="C3337" s="2">
        <f t="shared" ca="1" si="224"/>
        <v>0.10645036839673945</v>
      </c>
      <c r="D3337" s="2">
        <f t="shared" ca="1" si="223"/>
        <v>0.92975900801056499</v>
      </c>
    </row>
    <row r="3338" spans="1:4">
      <c r="A3338">
        <v>3328</v>
      </c>
      <c r="B3338" s="2">
        <f t="shared" ca="1" si="224"/>
        <v>0.41295407581901306</v>
      </c>
      <c r="C3338" s="2">
        <f t="shared" ca="1" si="224"/>
        <v>0.21152150597090763</v>
      </c>
      <c r="D3338" s="2">
        <f t="shared" ca="1" si="223"/>
        <v>1.0374296576089337</v>
      </c>
    </row>
    <row r="3339" spans="1:4">
      <c r="A3339">
        <v>3329</v>
      </c>
      <c r="B3339" s="2">
        <f t="shared" ca="1" si="224"/>
        <v>0.73517529161600581</v>
      </c>
      <c r="C3339" s="2">
        <f t="shared" ca="1" si="224"/>
        <v>0.73341722682977717</v>
      </c>
      <c r="D3339" s="2">
        <f t="shared" ca="1" si="223"/>
        <v>2.2037678100617888</v>
      </c>
    </row>
    <row r="3340" spans="1:4">
      <c r="A3340">
        <v>3330</v>
      </c>
      <c r="B3340" s="2">
        <f t="shared" ca="1" si="224"/>
        <v>0.26025814879419062</v>
      </c>
      <c r="C3340" s="2">
        <f t="shared" ca="1" si="224"/>
        <v>0.17723687469110405</v>
      </c>
      <c r="D3340" s="2">
        <f t="shared" ca="1" si="223"/>
        <v>0.6977531722794853</v>
      </c>
    </row>
    <row r="3341" spans="1:4">
      <c r="A3341">
        <v>3331</v>
      </c>
      <c r="B3341" s="2">
        <f t="shared" ca="1" si="224"/>
        <v>0.92135975420321348</v>
      </c>
      <c r="C3341" s="2">
        <f t="shared" ca="1" si="224"/>
        <v>7.1062907208448836E-2</v>
      </c>
      <c r="D3341" s="2">
        <f t="shared" ca="1" si="223"/>
        <v>1.9137824156148757</v>
      </c>
    </row>
    <row r="3342" spans="1:4">
      <c r="A3342">
        <v>3332</v>
      </c>
      <c r="B3342" s="2">
        <f t="shared" ca="1" si="224"/>
        <v>0.13948347725112989</v>
      </c>
      <c r="C3342" s="2">
        <f t="shared" ca="1" si="224"/>
        <v>6.3705238583053797E-2</v>
      </c>
      <c r="D3342" s="2">
        <f t="shared" ca="1" si="223"/>
        <v>0.3426721930853136</v>
      </c>
    </row>
    <row r="3343" spans="1:4">
      <c r="A3343">
        <v>3333</v>
      </c>
      <c r="B3343" s="2">
        <f t="shared" ca="1" si="224"/>
        <v>3.584958435903414E-2</v>
      </c>
      <c r="C3343" s="2">
        <f t="shared" ca="1" si="224"/>
        <v>0.53216506503739014</v>
      </c>
      <c r="D3343" s="2">
        <f t="shared" ca="1" si="223"/>
        <v>0.60386423375545839</v>
      </c>
    </row>
    <row r="3344" spans="1:4">
      <c r="A3344">
        <v>3334</v>
      </c>
      <c r="B3344" s="2">
        <f t="shared" ca="1" si="224"/>
        <v>2.109042274180581</v>
      </c>
      <c r="C3344" s="2">
        <f t="shared" ca="1" si="224"/>
        <v>1.2782281026838496</v>
      </c>
      <c r="D3344" s="2">
        <f t="shared" ca="1" si="223"/>
        <v>5.4963126510450113</v>
      </c>
    </row>
    <row r="3345" spans="1:4">
      <c r="A3345">
        <v>3335</v>
      </c>
      <c r="B3345" s="2">
        <f t="shared" ca="1" si="224"/>
        <v>1.4851842167979441</v>
      </c>
      <c r="C3345" s="2">
        <f t="shared" ca="1" si="224"/>
        <v>0.2482768403725428</v>
      </c>
      <c r="D3345" s="2">
        <f t="shared" ca="1" si="223"/>
        <v>3.218645273968431</v>
      </c>
    </row>
    <row r="3346" spans="1:4">
      <c r="A3346">
        <v>3336</v>
      </c>
      <c r="B3346" s="2">
        <f t="shared" ca="1" si="224"/>
        <v>0.28609081709830297</v>
      </c>
      <c r="C3346" s="2">
        <f t="shared" ca="1" si="224"/>
        <v>1.9869198603049754</v>
      </c>
      <c r="D3346" s="2">
        <f t="shared" ca="1" si="223"/>
        <v>2.5591014945015811</v>
      </c>
    </row>
    <row r="3347" spans="1:4">
      <c r="A3347">
        <v>3337</v>
      </c>
      <c r="B3347" s="2">
        <f t="shared" ca="1" si="224"/>
        <v>1.0751329060682997</v>
      </c>
      <c r="C3347" s="2">
        <f t="shared" ca="1" si="224"/>
        <v>1.2017868341853271</v>
      </c>
      <c r="D3347" s="2">
        <f t="shared" ca="1" si="223"/>
        <v>3.3520526463219262</v>
      </c>
    </row>
    <row r="3348" spans="1:4">
      <c r="A3348">
        <v>3338</v>
      </c>
      <c r="B3348" s="2">
        <f t="shared" ca="1" si="224"/>
        <v>0.28917353310740251</v>
      </c>
      <c r="C3348" s="2">
        <f t="shared" ca="1" si="224"/>
        <v>0.25190544069111487</v>
      </c>
      <c r="D3348" s="2">
        <f t="shared" ca="1" si="223"/>
        <v>0.8302525069059199</v>
      </c>
    </row>
    <row r="3349" spans="1:4">
      <c r="A3349">
        <v>3339</v>
      </c>
      <c r="B3349" s="2">
        <f t="shared" ca="1" si="224"/>
        <v>1.9430302354869467E-2</v>
      </c>
      <c r="C3349" s="2">
        <f t="shared" ca="1" si="224"/>
        <v>0.36988680062814649</v>
      </c>
      <c r="D3349" s="2">
        <f t="shared" ca="1" si="223"/>
        <v>0.40874740533788545</v>
      </c>
    </row>
    <row r="3350" spans="1:4">
      <c r="A3350">
        <v>3340</v>
      </c>
      <c r="B3350" s="2">
        <f t="shared" ca="1" si="224"/>
        <v>2.4336404954333313E-2</v>
      </c>
      <c r="C3350" s="2">
        <f t="shared" ca="1" si="224"/>
        <v>0.18706522966556505</v>
      </c>
      <c r="D3350" s="2">
        <f t="shared" ca="1" si="223"/>
        <v>0.23573803957423167</v>
      </c>
    </row>
    <row r="3351" spans="1:4">
      <c r="A3351">
        <v>3341</v>
      </c>
      <c r="B3351" s="2">
        <f t="shared" ref="B3351:C3370" ca="1" si="225">-1/Lambda*LN(1-RAND())</f>
        <v>0.23023560462702516</v>
      </c>
      <c r="C3351" s="2">
        <f t="shared" ca="1" si="225"/>
        <v>1.2239168674748191</v>
      </c>
      <c r="D3351" s="2">
        <f t="shared" ca="1" si="223"/>
        <v>1.6843880767288695</v>
      </c>
    </row>
    <row r="3352" spans="1:4">
      <c r="A3352">
        <v>3342</v>
      </c>
      <c r="B3352" s="2">
        <f t="shared" ca="1" si="225"/>
        <v>0.10514885796021989</v>
      </c>
      <c r="C3352" s="2">
        <f t="shared" ca="1" si="225"/>
        <v>1.2818977959637625</v>
      </c>
      <c r="D3352" s="2">
        <f t="shared" ca="1" si="223"/>
        <v>1.4921955118842023</v>
      </c>
    </row>
    <row r="3353" spans="1:4">
      <c r="A3353">
        <v>3343</v>
      </c>
      <c r="B3353" s="2">
        <f t="shared" ca="1" si="225"/>
        <v>6.0364310968735117E-2</v>
      </c>
      <c r="C3353" s="2">
        <f t="shared" ca="1" si="225"/>
        <v>0.40516386449654329</v>
      </c>
      <c r="D3353" s="2">
        <f t="shared" ca="1" si="223"/>
        <v>0.52589248643401354</v>
      </c>
    </row>
    <row r="3354" spans="1:4">
      <c r="A3354">
        <v>3344</v>
      </c>
      <c r="B3354" s="2">
        <f t="shared" ca="1" si="225"/>
        <v>0.50116956091300724</v>
      </c>
      <c r="C3354" s="2">
        <f t="shared" ca="1" si="225"/>
        <v>1.2957469584864656</v>
      </c>
      <c r="D3354" s="2">
        <f t="shared" ca="1" si="223"/>
        <v>2.2980860803124799</v>
      </c>
    </row>
    <row r="3355" spans="1:4">
      <c r="A3355">
        <v>3345</v>
      </c>
      <c r="B3355" s="2">
        <f t="shared" ca="1" si="225"/>
        <v>0.61320257553663104</v>
      </c>
      <c r="C3355" s="2">
        <f t="shared" ca="1" si="225"/>
        <v>1.9964153194395963E-2</v>
      </c>
      <c r="D3355" s="2">
        <f t="shared" ca="1" si="223"/>
        <v>1.246369304267658</v>
      </c>
    </row>
    <row r="3356" spans="1:4">
      <c r="A3356">
        <v>3346</v>
      </c>
      <c r="B3356" s="2">
        <f t="shared" ca="1" si="225"/>
        <v>1.7788129835334521</v>
      </c>
      <c r="C3356" s="2">
        <f t="shared" ca="1" si="225"/>
        <v>1.4302862948401092</v>
      </c>
      <c r="D3356" s="2">
        <f t="shared" ca="1" si="223"/>
        <v>4.9879122619070131</v>
      </c>
    </row>
    <row r="3357" spans="1:4">
      <c r="A3357">
        <v>3347</v>
      </c>
      <c r="B3357" s="2">
        <f t="shared" ca="1" si="225"/>
        <v>0.34510501133004834</v>
      </c>
      <c r="C3357" s="2">
        <f t="shared" ca="1" si="225"/>
        <v>0.91216471781264186</v>
      </c>
      <c r="D3357" s="2">
        <f t="shared" ca="1" si="223"/>
        <v>1.6023747404727384</v>
      </c>
    </row>
    <row r="3358" spans="1:4">
      <c r="A3358">
        <v>3348</v>
      </c>
      <c r="B3358" s="2">
        <f t="shared" ca="1" si="225"/>
        <v>0.27128500242210801</v>
      </c>
      <c r="C3358" s="2">
        <f t="shared" ca="1" si="225"/>
        <v>0.31529150557281138</v>
      </c>
      <c r="D3358" s="2">
        <f t="shared" ca="1" si="223"/>
        <v>0.85786151041702741</v>
      </c>
    </row>
    <row r="3359" spans="1:4">
      <c r="A3359">
        <v>3349</v>
      </c>
      <c r="B3359" s="2">
        <f t="shared" ca="1" si="225"/>
        <v>0.3611922297577117</v>
      </c>
      <c r="C3359" s="2">
        <f t="shared" ca="1" si="225"/>
        <v>0.71573729061761715</v>
      </c>
      <c r="D3359" s="2">
        <f t="shared" ca="1" si="223"/>
        <v>1.4381217501330406</v>
      </c>
    </row>
    <row r="3360" spans="1:4">
      <c r="A3360">
        <v>3350</v>
      </c>
      <c r="B3360" s="2">
        <f t="shared" ca="1" si="225"/>
        <v>0.25894977984308853</v>
      </c>
      <c r="C3360" s="2">
        <f t="shared" ca="1" si="225"/>
        <v>0.68209413276150488</v>
      </c>
      <c r="D3360" s="2">
        <f t="shared" ca="1" si="223"/>
        <v>1.1999936924476819</v>
      </c>
    </row>
    <row r="3361" spans="1:4">
      <c r="A3361">
        <v>3351</v>
      </c>
      <c r="B3361" s="2">
        <f t="shared" ca="1" si="225"/>
        <v>1.4802774052335135</v>
      </c>
      <c r="C3361" s="2">
        <f t="shared" ca="1" si="225"/>
        <v>0.71659466904658142</v>
      </c>
      <c r="D3361" s="2">
        <f t="shared" ca="1" si="223"/>
        <v>3.6771494795136084</v>
      </c>
    </row>
    <row r="3362" spans="1:4">
      <c r="A3362">
        <v>3352</v>
      </c>
      <c r="B3362" s="2">
        <f t="shared" ca="1" si="225"/>
        <v>7.7228969378514659E-2</v>
      </c>
      <c r="C3362" s="2">
        <f t="shared" ca="1" si="225"/>
        <v>0.52950972001286123</v>
      </c>
      <c r="D3362" s="2">
        <f t="shared" ca="1" si="223"/>
        <v>0.68396765876989052</v>
      </c>
    </row>
    <row r="3363" spans="1:4">
      <c r="A3363">
        <v>3353</v>
      </c>
      <c r="B3363" s="2">
        <f t="shared" ca="1" si="225"/>
        <v>0.56206860223936972</v>
      </c>
      <c r="C3363" s="2">
        <f t="shared" ca="1" si="225"/>
        <v>0.81066771996443521</v>
      </c>
      <c r="D3363" s="2">
        <f t="shared" ca="1" si="223"/>
        <v>1.9348049244431746</v>
      </c>
    </row>
    <row r="3364" spans="1:4">
      <c r="A3364">
        <v>3354</v>
      </c>
      <c r="B3364" s="2">
        <f t="shared" ca="1" si="225"/>
        <v>0.42599891618774077</v>
      </c>
      <c r="C3364" s="2">
        <f t="shared" ca="1" si="225"/>
        <v>1.6247927077670046</v>
      </c>
      <c r="D3364" s="2">
        <f t="shared" ca="1" si="223"/>
        <v>2.4767905401424861</v>
      </c>
    </row>
    <row r="3365" spans="1:4">
      <c r="A3365">
        <v>3355</v>
      </c>
      <c r="B3365" s="2">
        <f t="shared" ca="1" si="225"/>
        <v>0.40751120239133254</v>
      </c>
      <c r="C3365" s="2">
        <f t="shared" ca="1" si="225"/>
        <v>7.1935750870535567E-2</v>
      </c>
      <c r="D3365" s="2">
        <f t="shared" ca="1" si="223"/>
        <v>0.88695815565320069</v>
      </c>
    </row>
    <row r="3366" spans="1:4">
      <c r="A3366">
        <v>3356</v>
      </c>
      <c r="B3366" s="2">
        <f t="shared" ca="1" si="225"/>
        <v>6.9771738686977738E-2</v>
      </c>
      <c r="C3366" s="2">
        <f t="shared" ca="1" si="225"/>
        <v>0.26839560305167282</v>
      </c>
      <c r="D3366" s="2">
        <f t="shared" ca="1" si="223"/>
        <v>0.40793908042562832</v>
      </c>
    </row>
    <row r="3367" spans="1:4">
      <c r="A3367">
        <v>3357</v>
      </c>
      <c r="B3367" s="2">
        <f t="shared" ca="1" si="225"/>
        <v>0.74696177574711287</v>
      </c>
      <c r="C3367" s="2">
        <f t="shared" ca="1" si="225"/>
        <v>0.39844876367983245</v>
      </c>
      <c r="D3367" s="2">
        <f t="shared" ca="1" si="223"/>
        <v>1.8923723151740581</v>
      </c>
    </row>
    <row r="3368" spans="1:4">
      <c r="A3368">
        <v>3358</v>
      </c>
      <c r="B3368" s="2">
        <f t="shared" ca="1" si="225"/>
        <v>0.10930911483638987</v>
      </c>
      <c r="C3368" s="2">
        <f t="shared" ca="1" si="225"/>
        <v>7.3661306757406689E-2</v>
      </c>
      <c r="D3368" s="2">
        <f t="shared" ca="1" si="223"/>
        <v>0.29227953643018645</v>
      </c>
    </row>
    <row r="3369" spans="1:4">
      <c r="A3369">
        <v>3359</v>
      </c>
      <c r="B3369" s="2">
        <f t="shared" ca="1" si="225"/>
        <v>3.2947384127626239E-2</v>
      </c>
      <c r="C3369" s="2">
        <f t="shared" ca="1" si="225"/>
        <v>0.39819257265981495</v>
      </c>
      <c r="D3369" s="2">
        <f t="shared" ca="1" si="223"/>
        <v>0.46408734091506743</v>
      </c>
    </row>
    <row r="3370" spans="1:4">
      <c r="A3370">
        <v>3360</v>
      </c>
      <c r="B3370" s="2">
        <f t="shared" ca="1" si="225"/>
        <v>0.51691974777862926</v>
      </c>
      <c r="C3370" s="2">
        <f t="shared" ca="1" si="225"/>
        <v>6.5947459732908706E-3</v>
      </c>
      <c r="D3370" s="2">
        <f t="shared" ca="1" si="223"/>
        <v>1.0404342415305494</v>
      </c>
    </row>
    <row r="3371" spans="1:4">
      <c r="A3371">
        <v>3361</v>
      </c>
      <c r="B3371" s="2">
        <f t="shared" ref="B3371:C3390" ca="1" si="226">-1/Lambda*LN(1-RAND())</f>
        <v>0.17735932459672626</v>
      </c>
      <c r="C3371" s="2">
        <f t="shared" ca="1" si="226"/>
        <v>1.1861475913353308</v>
      </c>
      <c r="D3371" s="2">
        <f t="shared" ca="1" si="223"/>
        <v>1.5408662405287834</v>
      </c>
    </row>
    <row r="3372" spans="1:4">
      <c r="A3372">
        <v>3362</v>
      </c>
      <c r="B3372" s="2">
        <f t="shared" ca="1" si="226"/>
        <v>0.44031993996569868</v>
      </c>
      <c r="C3372" s="2">
        <f t="shared" ca="1" si="226"/>
        <v>4.366999688812255E-2</v>
      </c>
      <c r="D3372" s="2">
        <f t="shared" ca="1" si="223"/>
        <v>0.92430987681951993</v>
      </c>
    </row>
    <row r="3373" spans="1:4">
      <c r="A3373">
        <v>3363</v>
      </c>
      <c r="B3373" s="2">
        <f t="shared" ca="1" si="226"/>
        <v>0.31442760479618609</v>
      </c>
      <c r="C3373" s="2">
        <f t="shared" ca="1" si="226"/>
        <v>0.85543102962690321</v>
      </c>
      <c r="D3373" s="2">
        <f t="shared" ca="1" si="223"/>
        <v>1.4842862392192755</v>
      </c>
    </row>
    <row r="3374" spans="1:4">
      <c r="A3374">
        <v>3364</v>
      </c>
      <c r="B3374" s="2">
        <f t="shared" ca="1" si="226"/>
        <v>0.22610412143564185</v>
      </c>
      <c r="C3374" s="2">
        <f t="shared" ca="1" si="226"/>
        <v>0.27604119782196318</v>
      </c>
      <c r="D3374" s="2">
        <f t="shared" ca="1" si="223"/>
        <v>0.72824944069324693</v>
      </c>
    </row>
    <row r="3375" spans="1:4">
      <c r="A3375">
        <v>3365</v>
      </c>
      <c r="B3375" s="2">
        <f t="shared" ca="1" si="226"/>
        <v>0.26934250459938963</v>
      </c>
      <c r="C3375" s="2">
        <f t="shared" ca="1" si="226"/>
        <v>0.62144618922717709</v>
      </c>
      <c r="D3375" s="2">
        <f t="shared" ca="1" si="223"/>
        <v>1.1601311984259564</v>
      </c>
    </row>
    <row r="3376" spans="1:4">
      <c r="A3376">
        <v>3366</v>
      </c>
      <c r="B3376" s="2">
        <f t="shared" ca="1" si="226"/>
        <v>1.3665305455056729</v>
      </c>
      <c r="C3376" s="2">
        <f t="shared" ca="1" si="226"/>
        <v>0.42463592249086768</v>
      </c>
      <c r="D3376" s="2">
        <f t="shared" ca="1" si="223"/>
        <v>3.1576970135022133</v>
      </c>
    </row>
    <row r="3377" spans="1:4">
      <c r="A3377">
        <v>3367</v>
      </c>
      <c r="B3377" s="2">
        <f t="shared" ca="1" si="226"/>
        <v>0.34648440390520785</v>
      </c>
      <c r="C3377" s="2">
        <f t="shared" ca="1" si="226"/>
        <v>0.32262788353071509</v>
      </c>
      <c r="D3377" s="2">
        <f t="shared" ca="1" si="223"/>
        <v>1.0155966913411307</v>
      </c>
    </row>
    <row r="3378" spans="1:4">
      <c r="A3378">
        <v>3368</v>
      </c>
      <c r="B3378" s="2">
        <f t="shared" ca="1" si="226"/>
        <v>0.72937070570345897</v>
      </c>
      <c r="C3378" s="2">
        <f t="shared" ca="1" si="226"/>
        <v>0.40423332803104511</v>
      </c>
      <c r="D3378" s="2">
        <f t="shared" ca="1" si="223"/>
        <v>1.862974739437963</v>
      </c>
    </row>
    <row r="3379" spans="1:4">
      <c r="A3379">
        <v>3369</v>
      </c>
      <c r="B3379" s="2">
        <f t="shared" ca="1" si="226"/>
        <v>0.23968015507111035</v>
      </c>
      <c r="C3379" s="2">
        <f t="shared" ca="1" si="226"/>
        <v>0.45910486570332421</v>
      </c>
      <c r="D3379" s="2">
        <f t="shared" ref="D3379:D3442" ca="1" si="227">2*B3379+C3379</f>
        <v>0.9384651758455449</v>
      </c>
    </row>
    <row r="3380" spans="1:4">
      <c r="A3380">
        <v>3370</v>
      </c>
      <c r="B3380" s="2">
        <f t="shared" ca="1" si="226"/>
        <v>2.6884282521898253E-2</v>
      </c>
      <c r="C3380" s="2">
        <f t="shared" ca="1" si="226"/>
        <v>0.86834127675991746</v>
      </c>
      <c r="D3380" s="2">
        <f t="shared" ca="1" si="227"/>
        <v>0.92210984180371391</v>
      </c>
    </row>
    <row r="3381" spans="1:4">
      <c r="A3381">
        <v>3371</v>
      </c>
      <c r="B3381" s="2">
        <f t="shared" ca="1" si="226"/>
        <v>3.1610632832235884E-2</v>
      </c>
      <c r="C3381" s="2">
        <f t="shared" ca="1" si="226"/>
        <v>0.25440619349879301</v>
      </c>
      <c r="D3381" s="2">
        <f t="shared" ca="1" si="227"/>
        <v>0.31762745916326479</v>
      </c>
    </row>
    <row r="3382" spans="1:4">
      <c r="A3382">
        <v>3372</v>
      </c>
      <c r="B3382" s="2">
        <f t="shared" ca="1" si="226"/>
        <v>0.57584446452857874</v>
      </c>
      <c r="C3382" s="2">
        <f t="shared" ca="1" si="226"/>
        <v>2.8713112709547888</v>
      </c>
      <c r="D3382" s="2">
        <f t="shared" ca="1" si="227"/>
        <v>4.0230002000119462</v>
      </c>
    </row>
    <row r="3383" spans="1:4">
      <c r="A3383">
        <v>3373</v>
      </c>
      <c r="B3383" s="2">
        <f t="shared" ca="1" si="226"/>
        <v>0.14410010867169484</v>
      </c>
      <c r="C3383" s="2">
        <f t="shared" ca="1" si="226"/>
        <v>6.1652026722353433E-2</v>
      </c>
      <c r="D3383" s="2">
        <f t="shared" ca="1" si="227"/>
        <v>0.34985224406574311</v>
      </c>
    </row>
    <row r="3384" spans="1:4">
      <c r="A3384">
        <v>3374</v>
      </c>
      <c r="B3384" s="2">
        <f t="shared" ca="1" si="226"/>
        <v>0.29081352432035207</v>
      </c>
      <c r="C3384" s="2">
        <f t="shared" ca="1" si="226"/>
        <v>0.12229319898510331</v>
      </c>
      <c r="D3384" s="2">
        <f t="shared" ca="1" si="227"/>
        <v>0.7039202476258074</v>
      </c>
    </row>
    <row r="3385" spans="1:4">
      <c r="A3385">
        <v>3375</v>
      </c>
      <c r="B3385" s="2">
        <f t="shared" ca="1" si="226"/>
        <v>0.47545831909428071</v>
      </c>
      <c r="C3385" s="2">
        <f t="shared" ca="1" si="226"/>
        <v>0.53178253992966285</v>
      </c>
      <c r="D3385" s="2">
        <f t="shared" ca="1" si="227"/>
        <v>1.4826991781182244</v>
      </c>
    </row>
    <row r="3386" spans="1:4">
      <c r="A3386">
        <v>3376</v>
      </c>
      <c r="B3386" s="2">
        <f t="shared" ca="1" si="226"/>
        <v>3.2534505045764407E-3</v>
      </c>
      <c r="C3386" s="2">
        <f t="shared" ca="1" si="226"/>
        <v>0.63669609307807007</v>
      </c>
      <c r="D3386" s="2">
        <f t="shared" ca="1" si="227"/>
        <v>0.64320299408722292</v>
      </c>
    </row>
    <row r="3387" spans="1:4">
      <c r="A3387">
        <v>3377</v>
      </c>
      <c r="B3387" s="2">
        <f t="shared" ca="1" si="226"/>
        <v>2.0300547516503671</v>
      </c>
      <c r="C3387" s="2">
        <f t="shared" ca="1" si="226"/>
        <v>0.65303267214728999</v>
      </c>
      <c r="D3387" s="2">
        <f t="shared" ca="1" si="227"/>
        <v>4.7131421754480245</v>
      </c>
    </row>
    <row r="3388" spans="1:4">
      <c r="A3388">
        <v>3378</v>
      </c>
      <c r="B3388" s="2">
        <f t="shared" ca="1" si="226"/>
        <v>0.46721493126614105</v>
      </c>
      <c r="C3388" s="2">
        <f t="shared" ca="1" si="226"/>
        <v>0.19696792236577082</v>
      </c>
      <c r="D3388" s="2">
        <f t="shared" ca="1" si="227"/>
        <v>1.131397784898053</v>
      </c>
    </row>
    <row r="3389" spans="1:4">
      <c r="A3389">
        <v>3379</v>
      </c>
      <c r="B3389" s="2">
        <f t="shared" ca="1" si="226"/>
        <v>0.2575107064248775</v>
      </c>
      <c r="C3389" s="2">
        <f t="shared" ca="1" si="226"/>
        <v>5.6924225319787093E-3</v>
      </c>
      <c r="D3389" s="2">
        <f t="shared" ca="1" si="227"/>
        <v>0.52071383538173366</v>
      </c>
    </row>
    <row r="3390" spans="1:4">
      <c r="A3390">
        <v>3380</v>
      </c>
      <c r="B3390" s="2">
        <f t="shared" ca="1" si="226"/>
        <v>0.39023361209543928</v>
      </c>
      <c r="C3390" s="2">
        <f t="shared" ca="1" si="226"/>
        <v>0.13610398509209826</v>
      </c>
      <c r="D3390" s="2">
        <f t="shared" ca="1" si="227"/>
        <v>0.91657120928297675</v>
      </c>
    </row>
    <row r="3391" spans="1:4">
      <c r="A3391">
        <v>3381</v>
      </c>
      <c r="B3391" s="2">
        <f t="shared" ref="B3391:C3410" ca="1" si="228">-1/Lambda*LN(1-RAND())</f>
        <v>0.33058261225936075</v>
      </c>
      <c r="C3391" s="2">
        <f t="shared" ca="1" si="228"/>
        <v>3.9264138312223529E-2</v>
      </c>
      <c r="D3391" s="2">
        <f t="shared" ca="1" si="227"/>
        <v>0.70042936283094503</v>
      </c>
    </row>
    <row r="3392" spans="1:4">
      <c r="A3392">
        <v>3382</v>
      </c>
      <c r="B3392" s="2">
        <f t="shared" ca="1" si="228"/>
        <v>0.29507288225780837</v>
      </c>
      <c r="C3392" s="2">
        <f t="shared" ca="1" si="228"/>
        <v>0.20821287939211638</v>
      </c>
      <c r="D3392" s="2">
        <f t="shared" ca="1" si="227"/>
        <v>0.79835864390773315</v>
      </c>
    </row>
    <row r="3393" spans="1:4">
      <c r="A3393">
        <v>3383</v>
      </c>
      <c r="B3393" s="2">
        <f t="shared" ca="1" si="228"/>
        <v>7.2725694126543183E-3</v>
      </c>
      <c r="C3393" s="2">
        <f t="shared" ca="1" si="228"/>
        <v>1.3077071185238085</v>
      </c>
      <c r="D3393" s="2">
        <f t="shared" ca="1" si="227"/>
        <v>1.3222522573491171</v>
      </c>
    </row>
    <row r="3394" spans="1:4">
      <c r="A3394">
        <v>3384</v>
      </c>
      <c r="B3394" s="2">
        <f t="shared" ca="1" si="228"/>
        <v>0.57201869602159028</v>
      </c>
      <c r="C3394" s="2">
        <f t="shared" ca="1" si="228"/>
        <v>0.67701061134794205</v>
      </c>
      <c r="D3394" s="2">
        <f t="shared" ca="1" si="227"/>
        <v>1.8210480033911227</v>
      </c>
    </row>
    <row r="3395" spans="1:4">
      <c r="A3395">
        <v>3385</v>
      </c>
      <c r="B3395" s="2">
        <f t="shared" ca="1" si="228"/>
        <v>0.1258752572002626</v>
      </c>
      <c r="C3395" s="2">
        <f t="shared" ca="1" si="228"/>
        <v>0.32868050163261914</v>
      </c>
      <c r="D3395" s="2">
        <f t="shared" ca="1" si="227"/>
        <v>0.58043101603314429</v>
      </c>
    </row>
    <row r="3396" spans="1:4">
      <c r="A3396">
        <v>3386</v>
      </c>
      <c r="B3396" s="2">
        <f t="shared" ca="1" si="228"/>
        <v>0.18891533467760416</v>
      </c>
      <c r="C3396" s="2">
        <f t="shared" ca="1" si="228"/>
        <v>8.6893019446660058E-2</v>
      </c>
      <c r="D3396" s="2">
        <f t="shared" ca="1" si="227"/>
        <v>0.46472368880186837</v>
      </c>
    </row>
    <row r="3397" spans="1:4">
      <c r="A3397">
        <v>3387</v>
      </c>
      <c r="B3397" s="2">
        <f t="shared" ca="1" si="228"/>
        <v>0.61733304713818704</v>
      </c>
      <c r="C3397" s="2">
        <f t="shared" ca="1" si="228"/>
        <v>0.25139146077547692</v>
      </c>
      <c r="D3397" s="2">
        <f t="shared" ca="1" si="227"/>
        <v>1.4860575550518509</v>
      </c>
    </row>
    <row r="3398" spans="1:4">
      <c r="A3398">
        <v>3388</v>
      </c>
      <c r="B3398" s="2">
        <f t="shared" ca="1" si="228"/>
        <v>0.79041104930344119</v>
      </c>
      <c r="C3398" s="2">
        <f t="shared" ca="1" si="228"/>
        <v>1.5274457650760096</v>
      </c>
      <c r="D3398" s="2">
        <f t="shared" ca="1" si="227"/>
        <v>3.108267863682892</v>
      </c>
    </row>
    <row r="3399" spans="1:4">
      <c r="A3399">
        <v>3389</v>
      </c>
      <c r="B3399" s="2">
        <f t="shared" ca="1" si="228"/>
        <v>4.5744355847387085E-2</v>
      </c>
      <c r="C3399" s="2">
        <f t="shared" ca="1" si="228"/>
        <v>0.16962172197912484</v>
      </c>
      <c r="D3399" s="2">
        <f t="shared" ca="1" si="227"/>
        <v>0.26111043367389902</v>
      </c>
    </row>
    <row r="3400" spans="1:4">
      <c r="A3400">
        <v>3390</v>
      </c>
      <c r="B3400" s="2">
        <f t="shared" ca="1" si="228"/>
        <v>0.39606742558883745</v>
      </c>
      <c r="C3400" s="2">
        <f t="shared" ca="1" si="228"/>
        <v>0.56701492290901134</v>
      </c>
      <c r="D3400" s="2">
        <f t="shared" ca="1" si="227"/>
        <v>1.3591497740866862</v>
      </c>
    </row>
    <row r="3401" spans="1:4">
      <c r="A3401">
        <v>3391</v>
      </c>
      <c r="B3401" s="2">
        <f t="shared" ca="1" si="228"/>
        <v>5.6864698607548503E-2</v>
      </c>
      <c r="C3401" s="2">
        <f t="shared" ca="1" si="228"/>
        <v>0.55447167682406096</v>
      </c>
      <c r="D3401" s="2">
        <f t="shared" ca="1" si="227"/>
        <v>0.66820107403915796</v>
      </c>
    </row>
    <row r="3402" spans="1:4">
      <c r="A3402">
        <v>3392</v>
      </c>
      <c r="B3402" s="2">
        <f t="shared" ca="1" si="228"/>
        <v>0.17203766506223883</v>
      </c>
      <c r="C3402" s="2">
        <f t="shared" ca="1" si="228"/>
        <v>0.17266650768309028</v>
      </c>
      <c r="D3402" s="2">
        <f t="shared" ca="1" si="227"/>
        <v>0.51674183780756788</v>
      </c>
    </row>
    <row r="3403" spans="1:4">
      <c r="A3403">
        <v>3393</v>
      </c>
      <c r="B3403" s="2">
        <f t="shared" ca="1" si="228"/>
        <v>0.72612473249907117</v>
      </c>
      <c r="C3403" s="2">
        <f t="shared" ca="1" si="228"/>
        <v>0.57324437516031312</v>
      </c>
      <c r="D3403" s="2">
        <f t="shared" ca="1" si="227"/>
        <v>2.0254938401584557</v>
      </c>
    </row>
    <row r="3404" spans="1:4">
      <c r="A3404">
        <v>3394</v>
      </c>
      <c r="B3404" s="2">
        <f t="shared" ca="1" si="228"/>
        <v>0.75415553094921817</v>
      </c>
      <c r="C3404" s="2">
        <f t="shared" ca="1" si="228"/>
        <v>0.30285927233186166</v>
      </c>
      <c r="D3404" s="2">
        <f t="shared" ca="1" si="227"/>
        <v>1.8111703342302981</v>
      </c>
    </row>
    <row r="3405" spans="1:4">
      <c r="A3405">
        <v>3395</v>
      </c>
      <c r="B3405" s="2">
        <f t="shared" ca="1" si="228"/>
        <v>0.51218959447075418</v>
      </c>
      <c r="C3405" s="2">
        <f t="shared" ca="1" si="228"/>
        <v>0.54543516163259353</v>
      </c>
      <c r="D3405" s="2">
        <f t="shared" ca="1" si="227"/>
        <v>1.5698143505741018</v>
      </c>
    </row>
    <row r="3406" spans="1:4">
      <c r="A3406">
        <v>3396</v>
      </c>
      <c r="B3406" s="2">
        <f t="shared" ca="1" si="228"/>
        <v>0.39827228221720412</v>
      </c>
      <c r="C3406" s="2">
        <f t="shared" ca="1" si="228"/>
        <v>0.47096154988177086</v>
      </c>
      <c r="D3406" s="2">
        <f t="shared" ca="1" si="227"/>
        <v>1.2675061143161792</v>
      </c>
    </row>
    <row r="3407" spans="1:4">
      <c r="A3407">
        <v>3397</v>
      </c>
      <c r="B3407" s="2">
        <f t="shared" ca="1" si="228"/>
        <v>2.0696253951730428E-2</v>
      </c>
      <c r="C3407" s="2">
        <f t="shared" ca="1" si="228"/>
        <v>0.44592674270540689</v>
      </c>
      <c r="D3407" s="2">
        <f t="shared" ca="1" si="227"/>
        <v>0.48731925060886772</v>
      </c>
    </row>
    <row r="3408" spans="1:4">
      <c r="A3408">
        <v>3398</v>
      </c>
      <c r="B3408" s="2">
        <f t="shared" ca="1" si="228"/>
        <v>5.7997425591339753E-3</v>
      </c>
      <c r="C3408" s="2">
        <f t="shared" ca="1" si="228"/>
        <v>2.4997375781839554E-2</v>
      </c>
      <c r="D3408" s="2">
        <f t="shared" ca="1" si="227"/>
        <v>3.6596860900107504E-2</v>
      </c>
    </row>
    <row r="3409" spans="1:4">
      <c r="A3409">
        <v>3399</v>
      </c>
      <c r="B3409" s="2">
        <f t="shared" ca="1" si="228"/>
        <v>0.25186469355068514</v>
      </c>
      <c r="C3409" s="2">
        <f t="shared" ca="1" si="228"/>
        <v>0.8149791643161044</v>
      </c>
      <c r="D3409" s="2">
        <f t="shared" ca="1" si="227"/>
        <v>1.3187085514174748</v>
      </c>
    </row>
    <row r="3410" spans="1:4">
      <c r="A3410">
        <v>3400</v>
      </c>
      <c r="B3410" s="2">
        <f t="shared" ca="1" si="228"/>
        <v>0.11980749643246576</v>
      </c>
      <c r="C3410" s="2">
        <f t="shared" ca="1" si="228"/>
        <v>0.2218560699595194</v>
      </c>
      <c r="D3410" s="2">
        <f t="shared" ca="1" si="227"/>
        <v>0.46147106282445094</v>
      </c>
    </row>
    <row r="3411" spans="1:4">
      <c r="A3411">
        <v>3401</v>
      </c>
      <c r="B3411" s="2">
        <f t="shared" ref="B3411:C3430" ca="1" si="229">-1/Lambda*LN(1-RAND())</f>
        <v>0.2527979723154587</v>
      </c>
      <c r="C3411" s="2">
        <f t="shared" ca="1" si="229"/>
        <v>5.012840193356638E-2</v>
      </c>
      <c r="D3411" s="2">
        <f t="shared" ca="1" si="227"/>
        <v>0.55572434656448377</v>
      </c>
    </row>
    <row r="3412" spans="1:4">
      <c r="A3412">
        <v>3402</v>
      </c>
      <c r="B3412" s="2">
        <f t="shared" ca="1" si="229"/>
        <v>0.12939489159562412</v>
      </c>
      <c r="C3412" s="2">
        <f t="shared" ca="1" si="229"/>
        <v>4.6317233782253227E-2</v>
      </c>
      <c r="D3412" s="2">
        <f t="shared" ca="1" si="227"/>
        <v>0.30510701697350145</v>
      </c>
    </row>
    <row r="3413" spans="1:4">
      <c r="A3413">
        <v>3403</v>
      </c>
      <c r="B3413" s="2">
        <f t="shared" ca="1" si="229"/>
        <v>0.65446963189087781</v>
      </c>
      <c r="C3413" s="2">
        <f t="shared" ca="1" si="229"/>
        <v>0.21311795378778015</v>
      </c>
      <c r="D3413" s="2">
        <f t="shared" ca="1" si="227"/>
        <v>1.5220572175695357</v>
      </c>
    </row>
    <row r="3414" spans="1:4">
      <c r="A3414">
        <v>3404</v>
      </c>
      <c r="B3414" s="2">
        <f t="shared" ca="1" si="229"/>
        <v>2.784557783860707</v>
      </c>
      <c r="C3414" s="2">
        <f t="shared" ca="1" si="229"/>
        <v>1.2205545482720748</v>
      </c>
      <c r="D3414" s="2">
        <f t="shared" ca="1" si="227"/>
        <v>6.7896701159934887</v>
      </c>
    </row>
    <row r="3415" spans="1:4">
      <c r="A3415">
        <v>3405</v>
      </c>
      <c r="B3415" s="2">
        <f t="shared" ca="1" si="229"/>
        <v>1.6446787596624162</v>
      </c>
      <c r="C3415" s="2">
        <f t="shared" ca="1" si="229"/>
        <v>1.4736899132167585</v>
      </c>
      <c r="D3415" s="2">
        <f t="shared" ca="1" si="227"/>
        <v>4.7630474325415904</v>
      </c>
    </row>
    <row r="3416" spans="1:4">
      <c r="A3416">
        <v>3406</v>
      </c>
      <c r="B3416" s="2">
        <f t="shared" ca="1" si="229"/>
        <v>0.92498204952279339</v>
      </c>
      <c r="C3416" s="2">
        <f t="shared" ca="1" si="229"/>
        <v>0.74849654610692806</v>
      </c>
      <c r="D3416" s="2">
        <f t="shared" ca="1" si="227"/>
        <v>2.5984606451525147</v>
      </c>
    </row>
    <row r="3417" spans="1:4">
      <c r="A3417">
        <v>3407</v>
      </c>
      <c r="B3417" s="2">
        <f t="shared" ca="1" si="229"/>
        <v>0.1583028623520574</v>
      </c>
      <c r="C3417" s="2">
        <f t="shared" ca="1" si="229"/>
        <v>0.47360289640640985</v>
      </c>
      <c r="D3417" s="2">
        <f t="shared" ca="1" si="227"/>
        <v>0.79020862111052459</v>
      </c>
    </row>
    <row r="3418" spans="1:4">
      <c r="A3418">
        <v>3408</v>
      </c>
      <c r="B3418" s="2">
        <f t="shared" ca="1" si="229"/>
        <v>0.94029847861653382</v>
      </c>
      <c r="C3418" s="2">
        <f t="shared" ca="1" si="229"/>
        <v>0.16022155029199511</v>
      </c>
      <c r="D3418" s="2">
        <f t="shared" ca="1" si="227"/>
        <v>2.0408185075250627</v>
      </c>
    </row>
    <row r="3419" spans="1:4">
      <c r="A3419">
        <v>3409</v>
      </c>
      <c r="B3419" s="2">
        <f t="shared" ca="1" si="229"/>
        <v>2.8543923604578778E-2</v>
      </c>
      <c r="C3419" s="2">
        <f t="shared" ca="1" si="229"/>
        <v>5.6236936693914906E-2</v>
      </c>
      <c r="D3419" s="2">
        <f t="shared" ca="1" si="227"/>
        <v>0.11332478390307246</v>
      </c>
    </row>
    <row r="3420" spans="1:4">
      <c r="A3420">
        <v>3410</v>
      </c>
      <c r="B3420" s="2">
        <f t="shared" ca="1" si="229"/>
        <v>1.263791444606797</v>
      </c>
      <c r="C3420" s="2">
        <f t="shared" ca="1" si="229"/>
        <v>0.28205651637412638</v>
      </c>
      <c r="D3420" s="2">
        <f t="shared" ca="1" si="227"/>
        <v>2.8096394055877205</v>
      </c>
    </row>
    <row r="3421" spans="1:4">
      <c r="A3421">
        <v>3411</v>
      </c>
      <c r="B3421" s="2">
        <f t="shared" ca="1" si="229"/>
        <v>0.33073981024832827</v>
      </c>
      <c r="C3421" s="2">
        <f t="shared" ca="1" si="229"/>
        <v>9.4177171284387184E-2</v>
      </c>
      <c r="D3421" s="2">
        <f t="shared" ca="1" si="227"/>
        <v>0.75565679178104372</v>
      </c>
    </row>
    <row r="3422" spans="1:4">
      <c r="A3422">
        <v>3412</v>
      </c>
      <c r="B3422" s="2">
        <f t="shared" ca="1" si="229"/>
        <v>5.3095675571344238E-2</v>
      </c>
      <c r="C3422" s="2">
        <f t="shared" ca="1" si="229"/>
        <v>0.29468317584937131</v>
      </c>
      <c r="D3422" s="2">
        <f t="shared" ca="1" si="227"/>
        <v>0.40087452699205978</v>
      </c>
    </row>
    <row r="3423" spans="1:4">
      <c r="A3423">
        <v>3413</v>
      </c>
      <c r="B3423" s="2">
        <f t="shared" ca="1" si="229"/>
        <v>4.971806467556001E-2</v>
      </c>
      <c r="C3423" s="2">
        <f t="shared" ca="1" si="229"/>
        <v>1.1933335332970272</v>
      </c>
      <c r="D3423" s="2">
        <f t="shared" ca="1" si="227"/>
        <v>1.2927696626481473</v>
      </c>
    </row>
    <row r="3424" spans="1:4">
      <c r="A3424">
        <v>3414</v>
      </c>
      <c r="B3424" s="2">
        <f t="shared" ca="1" si="229"/>
        <v>0.10019855757657431</v>
      </c>
      <c r="C3424" s="2">
        <f t="shared" ca="1" si="229"/>
        <v>0.94648340251263607</v>
      </c>
      <c r="D3424" s="2">
        <f t="shared" ca="1" si="227"/>
        <v>1.1468805176657848</v>
      </c>
    </row>
    <row r="3425" spans="1:4">
      <c r="A3425">
        <v>3415</v>
      </c>
      <c r="B3425" s="2">
        <f t="shared" ca="1" si="229"/>
        <v>0.3781267157943965</v>
      </c>
      <c r="C3425" s="2">
        <f t="shared" ca="1" si="229"/>
        <v>0.27688765452495101</v>
      </c>
      <c r="D3425" s="2">
        <f t="shared" ca="1" si="227"/>
        <v>1.033141086113744</v>
      </c>
    </row>
    <row r="3426" spans="1:4">
      <c r="A3426">
        <v>3416</v>
      </c>
      <c r="B3426" s="2">
        <f t="shared" ca="1" si="229"/>
        <v>0.40322857982887939</v>
      </c>
      <c r="C3426" s="2">
        <f t="shared" ca="1" si="229"/>
        <v>1.1149222601413742</v>
      </c>
      <c r="D3426" s="2">
        <f t="shared" ca="1" si="227"/>
        <v>1.921379419799133</v>
      </c>
    </row>
    <row r="3427" spans="1:4">
      <c r="A3427">
        <v>3417</v>
      </c>
      <c r="B3427" s="2">
        <f t="shared" ca="1" si="229"/>
        <v>1.4024498858186973</v>
      </c>
      <c r="C3427" s="2">
        <f t="shared" ca="1" si="229"/>
        <v>0.42384831292949643</v>
      </c>
      <c r="D3427" s="2">
        <f t="shared" ca="1" si="227"/>
        <v>3.2287480845668912</v>
      </c>
    </row>
    <row r="3428" spans="1:4">
      <c r="A3428">
        <v>3418</v>
      </c>
      <c r="B3428" s="2">
        <f t="shared" ca="1" si="229"/>
        <v>0.4025819471218105</v>
      </c>
      <c r="C3428" s="2">
        <f t="shared" ca="1" si="229"/>
        <v>0.89193398504628629</v>
      </c>
      <c r="D3428" s="2">
        <f t="shared" ca="1" si="227"/>
        <v>1.6970978792899074</v>
      </c>
    </row>
    <row r="3429" spans="1:4">
      <c r="A3429">
        <v>3419</v>
      </c>
      <c r="B3429" s="2">
        <f t="shared" ca="1" si="229"/>
        <v>0.17912114103638091</v>
      </c>
      <c r="C3429" s="2">
        <f t="shared" ca="1" si="229"/>
        <v>0.38625209921403086</v>
      </c>
      <c r="D3429" s="2">
        <f t="shared" ca="1" si="227"/>
        <v>0.74449438128679268</v>
      </c>
    </row>
    <row r="3430" spans="1:4">
      <c r="A3430">
        <v>3420</v>
      </c>
      <c r="B3430" s="2">
        <f t="shared" ca="1" si="229"/>
        <v>1.2702608006431764</v>
      </c>
      <c r="C3430" s="2">
        <f t="shared" ca="1" si="229"/>
        <v>0.49151547353398822</v>
      </c>
      <c r="D3430" s="2">
        <f t="shared" ca="1" si="227"/>
        <v>3.0320370748203409</v>
      </c>
    </row>
    <row r="3431" spans="1:4">
      <c r="A3431">
        <v>3421</v>
      </c>
      <c r="B3431" s="2">
        <f t="shared" ref="B3431:C3450" ca="1" si="230">-1/Lambda*LN(1-RAND())</f>
        <v>1.0239270181854574</v>
      </c>
      <c r="C3431" s="2">
        <f t="shared" ca="1" si="230"/>
        <v>0.35351667152273453</v>
      </c>
      <c r="D3431" s="2">
        <f t="shared" ca="1" si="227"/>
        <v>2.4013707078936495</v>
      </c>
    </row>
    <row r="3432" spans="1:4">
      <c r="A3432">
        <v>3422</v>
      </c>
      <c r="B3432" s="2">
        <f t="shared" ca="1" si="230"/>
        <v>0.35761905533284621</v>
      </c>
      <c r="C3432" s="2">
        <f t="shared" ca="1" si="230"/>
        <v>0.41291990953212665</v>
      </c>
      <c r="D3432" s="2">
        <f t="shared" ca="1" si="227"/>
        <v>1.128158020197819</v>
      </c>
    </row>
    <row r="3433" spans="1:4">
      <c r="A3433">
        <v>3423</v>
      </c>
      <c r="B3433" s="2">
        <f t="shared" ca="1" si="230"/>
        <v>0.69646643573718803</v>
      </c>
      <c r="C3433" s="2">
        <f t="shared" ca="1" si="230"/>
        <v>0.69487083390763715</v>
      </c>
      <c r="D3433" s="2">
        <f t="shared" ca="1" si="227"/>
        <v>2.0878037053820133</v>
      </c>
    </row>
    <row r="3434" spans="1:4">
      <c r="A3434">
        <v>3424</v>
      </c>
      <c r="B3434" s="2">
        <f t="shared" ca="1" si="230"/>
        <v>0.37355216493986576</v>
      </c>
      <c r="C3434" s="2">
        <f t="shared" ca="1" si="230"/>
        <v>0.43597736187226954</v>
      </c>
      <c r="D3434" s="2">
        <f t="shared" ca="1" si="227"/>
        <v>1.1830816917520011</v>
      </c>
    </row>
    <row r="3435" spans="1:4">
      <c r="A3435">
        <v>3425</v>
      </c>
      <c r="B3435" s="2">
        <f t="shared" ca="1" si="230"/>
        <v>0.81474091416079431</v>
      </c>
      <c r="C3435" s="2">
        <f t="shared" ca="1" si="230"/>
        <v>0.58953212551932499</v>
      </c>
      <c r="D3435" s="2">
        <f t="shared" ca="1" si="227"/>
        <v>2.2190139538409137</v>
      </c>
    </row>
    <row r="3436" spans="1:4">
      <c r="A3436">
        <v>3426</v>
      </c>
      <c r="B3436" s="2">
        <f t="shared" ca="1" si="230"/>
        <v>0.31339440347161096</v>
      </c>
      <c r="C3436" s="2">
        <f t="shared" ca="1" si="230"/>
        <v>1.7735150381497597</v>
      </c>
      <c r="D3436" s="2">
        <f t="shared" ca="1" si="227"/>
        <v>2.4003038450929814</v>
      </c>
    </row>
    <row r="3437" spans="1:4">
      <c r="A3437">
        <v>3427</v>
      </c>
      <c r="B3437" s="2">
        <f t="shared" ca="1" si="230"/>
        <v>0.43010073998096265</v>
      </c>
      <c r="C3437" s="2">
        <f t="shared" ca="1" si="230"/>
        <v>1.3761691450405895</v>
      </c>
      <c r="D3437" s="2">
        <f t="shared" ca="1" si="227"/>
        <v>2.2363706250025146</v>
      </c>
    </row>
    <row r="3438" spans="1:4">
      <c r="A3438">
        <v>3428</v>
      </c>
      <c r="B3438" s="2">
        <f t="shared" ca="1" si="230"/>
        <v>0.99297401731975288</v>
      </c>
      <c r="C3438" s="2">
        <f t="shared" ca="1" si="230"/>
        <v>2.0102863634949815</v>
      </c>
      <c r="D3438" s="2">
        <f t="shared" ca="1" si="227"/>
        <v>3.9962343981344874</v>
      </c>
    </row>
    <row r="3439" spans="1:4">
      <c r="A3439">
        <v>3429</v>
      </c>
      <c r="B3439" s="2">
        <f t="shared" ca="1" si="230"/>
        <v>0.23092251466020441</v>
      </c>
      <c r="C3439" s="2">
        <f t="shared" ca="1" si="230"/>
        <v>0.36057112581193845</v>
      </c>
      <c r="D3439" s="2">
        <f t="shared" ca="1" si="227"/>
        <v>0.82241615513234723</v>
      </c>
    </row>
    <row r="3440" spans="1:4">
      <c r="A3440">
        <v>3430</v>
      </c>
      <c r="B3440" s="2">
        <f t="shared" ca="1" si="230"/>
        <v>0.11491246157824438</v>
      </c>
      <c r="C3440" s="2">
        <f t="shared" ca="1" si="230"/>
        <v>2.8017126992900012E-2</v>
      </c>
      <c r="D3440" s="2">
        <f t="shared" ca="1" si="227"/>
        <v>0.25784205014938877</v>
      </c>
    </row>
    <row r="3441" spans="1:4">
      <c r="A3441">
        <v>3431</v>
      </c>
      <c r="B3441" s="2">
        <f t="shared" ca="1" si="230"/>
        <v>2.7662281986988908E-2</v>
      </c>
      <c r="C3441" s="2">
        <f t="shared" ca="1" si="230"/>
        <v>9.2236222579342317E-2</v>
      </c>
      <c r="D3441" s="2">
        <f t="shared" ca="1" si="227"/>
        <v>0.14756078655332014</v>
      </c>
    </row>
    <row r="3442" spans="1:4">
      <c r="A3442">
        <v>3432</v>
      </c>
      <c r="B3442" s="2">
        <f t="shared" ca="1" si="230"/>
        <v>0.73168159935205845</v>
      </c>
      <c r="C3442" s="2">
        <f t="shared" ca="1" si="230"/>
        <v>0.72892739684258712</v>
      </c>
      <c r="D3442" s="2">
        <f t="shared" ca="1" si="227"/>
        <v>2.1922905955467042</v>
      </c>
    </row>
    <row r="3443" spans="1:4">
      <c r="A3443">
        <v>3433</v>
      </c>
      <c r="B3443" s="2">
        <f t="shared" ca="1" si="230"/>
        <v>7.4827150106190538E-2</v>
      </c>
      <c r="C3443" s="2">
        <f t="shared" ca="1" si="230"/>
        <v>0.73758048352725081</v>
      </c>
      <c r="D3443" s="2">
        <f t="shared" ref="D3443:D3506" ca="1" si="231">2*B3443+C3443</f>
        <v>0.88723478373963194</v>
      </c>
    </row>
    <row r="3444" spans="1:4">
      <c r="A3444">
        <v>3434</v>
      </c>
      <c r="B3444" s="2">
        <f t="shared" ca="1" si="230"/>
        <v>0.7047127743518159</v>
      </c>
      <c r="C3444" s="2">
        <f t="shared" ca="1" si="230"/>
        <v>0.38537491733540064</v>
      </c>
      <c r="D3444" s="2">
        <f t="shared" ca="1" si="231"/>
        <v>1.7948004660390324</v>
      </c>
    </row>
    <row r="3445" spans="1:4">
      <c r="A3445">
        <v>3435</v>
      </c>
      <c r="B3445" s="2">
        <f t="shared" ca="1" si="230"/>
        <v>1.0824098790677306</v>
      </c>
      <c r="C3445" s="2">
        <f t="shared" ca="1" si="230"/>
        <v>2.9236914646191745E-2</v>
      </c>
      <c r="D3445" s="2">
        <f t="shared" ca="1" si="231"/>
        <v>2.1940566727816528</v>
      </c>
    </row>
    <row r="3446" spans="1:4">
      <c r="A3446">
        <v>3436</v>
      </c>
      <c r="B3446" s="2">
        <f t="shared" ca="1" si="230"/>
        <v>0.11018401288929913</v>
      </c>
      <c r="C3446" s="2">
        <f t="shared" ca="1" si="230"/>
        <v>1.1101997365974938</v>
      </c>
      <c r="D3446" s="2">
        <f t="shared" ca="1" si="231"/>
        <v>1.3305677623760921</v>
      </c>
    </row>
    <row r="3447" spans="1:4">
      <c r="A3447">
        <v>3437</v>
      </c>
      <c r="B3447" s="2">
        <f t="shared" ca="1" si="230"/>
        <v>0.27377299314854631</v>
      </c>
      <c r="C3447" s="2">
        <f t="shared" ca="1" si="230"/>
        <v>0.66201123312765131</v>
      </c>
      <c r="D3447" s="2">
        <f t="shared" ca="1" si="231"/>
        <v>1.2095572194247439</v>
      </c>
    </row>
    <row r="3448" spans="1:4">
      <c r="A3448">
        <v>3438</v>
      </c>
      <c r="B3448" s="2">
        <f t="shared" ca="1" si="230"/>
        <v>0.2633811718861172</v>
      </c>
      <c r="C3448" s="2">
        <f t="shared" ca="1" si="230"/>
        <v>0.87911314228703319</v>
      </c>
      <c r="D3448" s="2">
        <f t="shared" ca="1" si="231"/>
        <v>1.4058754860592675</v>
      </c>
    </row>
    <row r="3449" spans="1:4">
      <c r="A3449">
        <v>3439</v>
      </c>
      <c r="B3449" s="2">
        <f t="shared" ca="1" si="230"/>
        <v>0.38719417878589085</v>
      </c>
      <c r="C3449" s="2">
        <f t="shared" ca="1" si="230"/>
        <v>1.2761844734193566</v>
      </c>
      <c r="D3449" s="2">
        <f t="shared" ca="1" si="231"/>
        <v>2.0505728309911384</v>
      </c>
    </row>
    <row r="3450" spans="1:4">
      <c r="A3450">
        <v>3440</v>
      </c>
      <c r="B3450" s="2">
        <f t="shared" ca="1" si="230"/>
        <v>0.34173409825238954</v>
      </c>
      <c r="C3450" s="2">
        <f t="shared" ca="1" si="230"/>
        <v>0.52285731039105854</v>
      </c>
      <c r="D3450" s="2">
        <f t="shared" ca="1" si="231"/>
        <v>1.2063255068958376</v>
      </c>
    </row>
    <row r="3451" spans="1:4">
      <c r="A3451">
        <v>3441</v>
      </c>
      <c r="B3451" s="2">
        <f t="shared" ref="B3451:C3470" ca="1" si="232">-1/Lambda*LN(1-RAND())</f>
        <v>0.40967154728155153</v>
      </c>
      <c r="C3451" s="2">
        <f t="shared" ca="1" si="232"/>
        <v>0.58868722727112899</v>
      </c>
      <c r="D3451" s="2">
        <f t="shared" ca="1" si="231"/>
        <v>1.408030321834232</v>
      </c>
    </row>
    <row r="3452" spans="1:4">
      <c r="A3452">
        <v>3442</v>
      </c>
      <c r="B3452" s="2">
        <f t="shared" ca="1" si="232"/>
        <v>4.1623136976362843E-2</v>
      </c>
      <c r="C3452" s="2">
        <f t="shared" ca="1" si="232"/>
        <v>0.33730669735018576</v>
      </c>
      <c r="D3452" s="2">
        <f t="shared" ca="1" si="231"/>
        <v>0.42055297130291147</v>
      </c>
    </row>
    <row r="3453" spans="1:4">
      <c r="A3453">
        <v>3443</v>
      </c>
      <c r="B3453" s="2">
        <f t="shared" ca="1" si="232"/>
        <v>0.2758304084382634</v>
      </c>
      <c r="C3453" s="2">
        <f t="shared" ca="1" si="232"/>
        <v>2.890988198102749</v>
      </c>
      <c r="D3453" s="2">
        <f t="shared" ca="1" si="231"/>
        <v>3.4426490149792759</v>
      </c>
    </row>
    <row r="3454" spans="1:4">
      <c r="A3454">
        <v>3444</v>
      </c>
      <c r="B3454" s="2">
        <f t="shared" ca="1" si="232"/>
        <v>0.39899797992564801</v>
      </c>
      <c r="C3454" s="2">
        <f t="shared" ca="1" si="232"/>
        <v>5.1546676864647319E-2</v>
      </c>
      <c r="D3454" s="2">
        <f t="shared" ca="1" si="231"/>
        <v>0.84954263671594332</v>
      </c>
    </row>
    <row r="3455" spans="1:4">
      <c r="A3455">
        <v>3445</v>
      </c>
      <c r="B3455" s="2">
        <f t="shared" ca="1" si="232"/>
        <v>0.19727828874765094</v>
      </c>
      <c r="C3455" s="2">
        <f t="shared" ca="1" si="232"/>
        <v>0.36658935806052728</v>
      </c>
      <c r="D3455" s="2">
        <f t="shared" ca="1" si="231"/>
        <v>0.76114593555582921</v>
      </c>
    </row>
    <row r="3456" spans="1:4">
      <c r="A3456">
        <v>3446</v>
      </c>
      <c r="B3456" s="2">
        <f t="shared" ca="1" si="232"/>
        <v>0.15622442797938524</v>
      </c>
      <c r="C3456" s="2">
        <f t="shared" ca="1" si="232"/>
        <v>0.45153255962509359</v>
      </c>
      <c r="D3456" s="2">
        <f t="shared" ca="1" si="231"/>
        <v>0.76398141558386401</v>
      </c>
    </row>
    <row r="3457" spans="1:4">
      <c r="A3457">
        <v>3447</v>
      </c>
      <c r="B3457" s="2">
        <f t="shared" ca="1" si="232"/>
        <v>0.57132736808669271</v>
      </c>
      <c r="C3457" s="2">
        <f t="shared" ca="1" si="232"/>
        <v>0.16693045475796123</v>
      </c>
      <c r="D3457" s="2">
        <f t="shared" ca="1" si="231"/>
        <v>1.3095851909313467</v>
      </c>
    </row>
    <row r="3458" spans="1:4">
      <c r="A3458">
        <v>3448</v>
      </c>
      <c r="B3458" s="2">
        <f t="shared" ca="1" si="232"/>
        <v>0.55125182721483756</v>
      </c>
      <c r="C3458" s="2">
        <f t="shared" ca="1" si="232"/>
        <v>0.66644027985374776</v>
      </c>
      <c r="D3458" s="2">
        <f t="shared" ca="1" si="231"/>
        <v>1.7689439342834228</v>
      </c>
    </row>
    <row r="3459" spans="1:4">
      <c r="A3459">
        <v>3449</v>
      </c>
      <c r="B3459" s="2">
        <f t="shared" ca="1" si="232"/>
        <v>0.47082557431159705</v>
      </c>
      <c r="C3459" s="2">
        <f t="shared" ca="1" si="232"/>
        <v>0.32441388693006251</v>
      </c>
      <c r="D3459" s="2">
        <f t="shared" ca="1" si="231"/>
        <v>1.2660650355532566</v>
      </c>
    </row>
    <row r="3460" spans="1:4">
      <c r="A3460">
        <v>3450</v>
      </c>
      <c r="B3460" s="2">
        <f t="shared" ca="1" si="232"/>
        <v>8.6066414849470682E-2</v>
      </c>
      <c r="C3460" s="2">
        <f t="shared" ca="1" si="232"/>
        <v>5.2453233217111983E-2</v>
      </c>
      <c r="D3460" s="2">
        <f t="shared" ca="1" si="231"/>
        <v>0.22458606291605335</v>
      </c>
    </row>
    <row r="3461" spans="1:4">
      <c r="A3461">
        <v>3451</v>
      </c>
      <c r="B3461" s="2">
        <f t="shared" ca="1" si="232"/>
        <v>1.88400113348519</v>
      </c>
      <c r="C3461" s="2">
        <f t="shared" ca="1" si="232"/>
        <v>0.63428492404658599</v>
      </c>
      <c r="D3461" s="2">
        <f t="shared" ca="1" si="231"/>
        <v>4.4022871910169661</v>
      </c>
    </row>
    <row r="3462" spans="1:4">
      <c r="A3462">
        <v>3452</v>
      </c>
      <c r="B3462" s="2">
        <f t="shared" ca="1" si="232"/>
        <v>1.2653312831537136</v>
      </c>
      <c r="C3462" s="2">
        <f t="shared" ca="1" si="232"/>
        <v>1.208467820691715</v>
      </c>
      <c r="D3462" s="2">
        <f t="shared" ca="1" si="231"/>
        <v>3.7391303869991424</v>
      </c>
    </row>
    <row r="3463" spans="1:4">
      <c r="A3463">
        <v>3453</v>
      </c>
      <c r="B3463" s="2">
        <f t="shared" ca="1" si="232"/>
        <v>3.2027810684634961</v>
      </c>
      <c r="C3463" s="2">
        <f t="shared" ca="1" si="232"/>
        <v>0.20697203501350597</v>
      </c>
      <c r="D3463" s="2">
        <f t="shared" ca="1" si="231"/>
        <v>6.6125341719404984</v>
      </c>
    </row>
    <row r="3464" spans="1:4">
      <c r="A3464">
        <v>3454</v>
      </c>
      <c r="B3464" s="2">
        <f t="shared" ca="1" si="232"/>
        <v>0.23339978290340549</v>
      </c>
      <c r="C3464" s="2">
        <f t="shared" ca="1" si="232"/>
        <v>0.27182180984146603</v>
      </c>
      <c r="D3464" s="2">
        <f t="shared" ca="1" si="231"/>
        <v>0.73862137564827701</v>
      </c>
    </row>
    <row r="3465" spans="1:4">
      <c r="A3465">
        <v>3455</v>
      </c>
      <c r="B3465" s="2">
        <f t="shared" ca="1" si="232"/>
        <v>6.1746077969840225E-2</v>
      </c>
      <c r="C3465" s="2">
        <f t="shared" ca="1" si="232"/>
        <v>0.48040185250247913</v>
      </c>
      <c r="D3465" s="2">
        <f t="shared" ca="1" si="231"/>
        <v>0.60389400844215957</v>
      </c>
    </row>
    <row r="3466" spans="1:4">
      <c r="A3466">
        <v>3456</v>
      </c>
      <c r="B3466" s="2">
        <f t="shared" ca="1" si="232"/>
        <v>5.2648276778598929E-2</v>
      </c>
      <c r="C3466" s="2">
        <f t="shared" ca="1" si="232"/>
        <v>0.23970997955517151</v>
      </c>
      <c r="D3466" s="2">
        <f t="shared" ca="1" si="231"/>
        <v>0.3450065331123694</v>
      </c>
    </row>
    <row r="3467" spans="1:4">
      <c r="A3467">
        <v>3457</v>
      </c>
      <c r="B3467" s="2">
        <f t="shared" ca="1" si="232"/>
        <v>0.2528380954382996</v>
      </c>
      <c r="C3467" s="2">
        <f t="shared" ca="1" si="232"/>
        <v>0.16892530645110163</v>
      </c>
      <c r="D3467" s="2">
        <f t="shared" ca="1" si="231"/>
        <v>0.67460149732770081</v>
      </c>
    </row>
    <row r="3468" spans="1:4">
      <c r="A3468">
        <v>3458</v>
      </c>
      <c r="B3468" s="2">
        <f t="shared" ca="1" si="232"/>
        <v>0.14633575889261341</v>
      </c>
      <c r="C3468" s="2">
        <f t="shared" ca="1" si="232"/>
        <v>9.4391916443698279E-2</v>
      </c>
      <c r="D3468" s="2">
        <f t="shared" ca="1" si="231"/>
        <v>0.38706343422892509</v>
      </c>
    </row>
    <row r="3469" spans="1:4">
      <c r="A3469">
        <v>3459</v>
      </c>
      <c r="B3469" s="2">
        <f t="shared" ca="1" si="232"/>
        <v>0.6504519673922613</v>
      </c>
      <c r="C3469" s="2">
        <f t="shared" ca="1" si="232"/>
        <v>0.28050423862193269</v>
      </c>
      <c r="D3469" s="2">
        <f t="shared" ca="1" si="231"/>
        <v>1.5814081734064553</v>
      </c>
    </row>
    <row r="3470" spans="1:4">
      <c r="A3470">
        <v>3460</v>
      </c>
      <c r="B3470" s="2">
        <f t="shared" ca="1" si="232"/>
        <v>0.79121006430975871</v>
      </c>
      <c r="C3470" s="2">
        <f t="shared" ca="1" si="232"/>
        <v>0.71193729018387053</v>
      </c>
      <c r="D3470" s="2">
        <f t="shared" ca="1" si="231"/>
        <v>2.2943574188033882</v>
      </c>
    </row>
    <row r="3471" spans="1:4">
      <c r="A3471">
        <v>3461</v>
      </c>
      <c r="B3471" s="2">
        <f t="shared" ref="B3471:C3490" ca="1" si="233">-1/Lambda*LN(1-RAND())</f>
        <v>0.25140196330264525</v>
      </c>
      <c r="C3471" s="2">
        <f t="shared" ca="1" si="233"/>
        <v>0.2481654095863664</v>
      </c>
      <c r="D3471" s="2">
        <f t="shared" ca="1" si="231"/>
        <v>0.75096933619165696</v>
      </c>
    </row>
    <row r="3472" spans="1:4">
      <c r="A3472">
        <v>3462</v>
      </c>
      <c r="B3472" s="2">
        <f t="shared" ca="1" si="233"/>
        <v>1.3523269431111276</v>
      </c>
      <c r="C3472" s="2">
        <f t="shared" ca="1" si="233"/>
        <v>0.11862124554752412</v>
      </c>
      <c r="D3472" s="2">
        <f t="shared" ca="1" si="231"/>
        <v>2.8232751317697793</v>
      </c>
    </row>
    <row r="3473" spans="1:4">
      <c r="A3473">
        <v>3463</v>
      </c>
      <c r="B3473" s="2">
        <f t="shared" ca="1" si="233"/>
        <v>0.76732404097631579</v>
      </c>
      <c r="C3473" s="2">
        <f t="shared" ca="1" si="233"/>
        <v>6.0479377922338068E-2</v>
      </c>
      <c r="D3473" s="2">
        <f t="shared" ca="1" si="231"/>
        <v>1.5951274598749696</v>
      </c>
    </row>
    <row r="3474" spans="1:4">
      <c r="A3474">
        <v>3464</v>
      </c>
      <c r="B3474" s="2">
        <f t="shared" ca="1" si="233"/>
        <v>0.32968114966055667</v>
      </c>
      <c r="C3474" s="2">
        <f t="shared" ca="1" si="233"/>
        <v>0.34749972003644047</v>
      </c>
      <c r="D3474" s="2">
        <f t="shared" ca="1" si="231"/>
        <v>1.0068620193575537</v>
      </c>
    </row>
    <row r="3475" spans="1:4">
      <c r="A3475">
        <v>3465</v>
      </c>
      <c r="B3475" s="2">
        <f t="shared" ca="1" si="233"/>
        <v>1.6222535298237584E-2</v>
      </c>
      <c r="C3475" s="2">
        <f t="shared" ca="1" si="233"/>
        <v>0.44246061331395448</v>
      </c>
      <c r="D3475" s="2">
        <f t="shared" ca="1" si="231"/>
        <v>0.47490568391042964</v>
      </c>
    </row>
    <row r="3476" spans="1:4">
      <c r="A3476">
        <v>3466</v>
      </c>
      <c r="B3476" s="2">
        <f t="shared" ca="1" si="233"/>
        <v>0.20024799166073221</v>
      </c>
      <c r="C3476" s="2">
        <f t="shared" ca="1" si="233"/>
        <v>0.33349790041257565</v>
      </c>
      <c r="D3476" s="2">
        <f t="shared" ca="1" si="231"/>
        <v>0.73399388373404006</v>
      </c>
    </row>
    <row r="3477" spans="1:4">
      <c r="A3477">
        <v>3467</v>
      </c>
      <c r="B3477" s="2">
        <f t="shared" ca="1" si="233"/>
        <v>2.3884487072151517E-2</v>
      </c>
      <c r="C3477" s="2">
        <f t="shared" ca="1" si="233"/>
        <v>0.81902921324971978</v>
      </c>
      <c r="D3477" s="2">
        <f t="shared" ca="1" si="231"/>
        <v>0.86679818739402281</v>
      </c>
    </row>
    <row r="3478" spans="1:4">
      <c r="A3478">
        <v>3468</v>
      </c>
      <c r="B3478" s="2">
        <f t="shared" ca="1" si="233"/>
        <v>0.29426902480151845</v>
      </c>
      <c r="C3478" s="2">
        <f t="shared" ca="1" si="233"/>
        <v>0.72806706278373501</v>
      </c>
      <c r="D3478" s="2">
        <f t="shared" ca="1" si="231"/>
        <v>1.3166051123867719</v>
      </c>
    </row>
    <row r="3479" spans="1:4">
      <c r="A3479">
        <v>3469</v>
      </c>
      <c r="B3479" s="2">
        <f t="shared" ca="1" si="233"/>
        <v>0.75305254983175141</v>
      </c>
      <c r="C3479" s="2">
        <f t="shared" ca="1" si="233"/>
        <v>0.49585582874671624</v>
      </c>
      <c r="D3479" s="2">
        <f t="shared" ca="1" si="231"/>
        <v>2.0019609284102189</v>
      </c>
    </row>
    <row r="3480" spans="1:4">
      <c r="A3480">
        <v>3470</v>
      </c>
      <c r="B3480" s="2">
        <f t="shared" ca="1" si="233"/>
        <v>0.52489201053150747</v>
      </c>
      <c r="C3480" s="2">
        <f t="shared" ca="1" si="233"/>
        <v>0.44828232201627227</v>
      </c>
      <c r="D3480" s="2">
        <f t="shared" ca="1" si="231"/>
        <v>1.4980663430792873</v>
      </c>
    </row>
    <row r="3481" spans="1:4">
      <c r="A3481">
        <v>3471</v>
      </c>
      <c r="B3481" s="2">
        <f t="shared" ca="1" si="233"/>
        <v>0.19643740815340921</v>
      </c>
      <c r="C3481" s="2">
        <f t="shared" ca="1" si="233"/>
        <v>0.21286235248935684</v>
      </c>
      <c r="D3481" s="2">
        <f t="shared" ca="1" si="231"/>
        <v>0.60573716879617523</v>
      </c>
    </row>
    <row r="3482" spans="1:4">
      <c r="A3482">
        <v>3472</v>
      </c>
      <c r="B3482" s="2">
        <f t="shared" ca="1" si="233"/>
        <v>1.3890078466422564</v>
      </c>
      <c r="C3482" s="2">
        <f t="shared" ca="1" si="233"/>
        <v>0.22244606098134367</v>
      </c>
      <c r="D3482" s="2">
        <f t="shared" ca="1" si="231"/>
        <v>3.0004617542658565</v>
      </c>
    </row>
    <row r="3483" spans="1:4">
      <c r="A3483">
        <v>3473</v>
      </c>
      <c r="B3483" s="2">
        <f t="shared" ca="1" si="233"/>
        <v>0.49267824351227185</v>
      </c>
      <c r="C3483" s="2">
        <f t="shared" ca="1" si="233"/>
        <v>1.7645580324547483</v>
      </c>
      <c r="D3483" s="2">
        <f t="shared" ca="1" si="231"/>
        <v>2.749914519479292</v>
      </c>
    </row>
    <row r="3484" spans="1:4">
      <c r="A3484">
        <v>3474</v>
      </c>
      <c r="B3484" s="2">
        <f t="shared" ca="1" si="233"/>
        <v>0.26297133925605615</v>
      </c>
      <c r="C3484" s="2">
        <f t="shared" ca="1" si="233"/>
        <v>3.849427792634739E-3</v>
      </c>
      <c r="D3484" s="2">
        <f t="shared" ca="1" si="231"/>
        <v>0.52979210630474705</v>
      </c>
    </row>
    <row r="3485" spans="1:4">
      <c r="A3485">
        <v>3475</v>
      </c>
      <c r="B3485" s="2">
        <f t="shared" ca="1" si="233"/>
        <v>1.3095735588895012</v>
      </c>
      <c r="C3485" s="2">
        <f t="shared" ca="1" si="233"/>
        <v>0.21262431973962581</v>
      </c>
      <c r="D3485" s="2">
        <f t="shared" ca="1" si="231"/>
        <v>2.8317714375186283</v>
      </c>
    </row>
    <row r="3486" spans="1:4">
      <c r="A3486">
        <v>3476</v>
      </c>
      <c r="B3486" s="2">
        <f t="shared" ca="1" si="233"/>
        <v>0.24227891910309932</v>
      </c>
      <c r="C3486" s="2">
        <f t="shared" ca="1" si="233"/>
        <v>0.12259911261601368</v>
      </c>
      <c r="D3486" s="2">
        <f t="shared" ca="1" si="231"/>
        <v>0.60715695082221233</v>
      </c>
    </row>
    <row r="3487" spans="1:4">
      <c r="A3487">
        <v>3477</v>
      </c>
      <c r="B3487" s="2">
        <f t="shared" ca="1" si="233"/>
        <v>0.31586029411801814</v>
      </c>
      <c r="C3487" s="2">
        <f t="shared" ca="1" si="233"/>
        <v>0.35115858309311254</v>
      </c>
      <c r="D3487" s="2">
        <f t="shared" ca="1" si="231"/>
        <v>0.98287917132914882</v>
      </c>
    </row>
    <row r="3488" spans="1:4">
      <c r="A3488">
        <v>3478</v>
      </c>
      <c r="B3488" s="2">
        <f t="shared" ca="1" si="233"/>
        <v>0.19554235498126457</v>
      </c>
      <c r="C3488" s="2">
        <f t="shared" ca="1" si="233"/>
        <v>5.6200006438629924E-3</v>
      </c>
      <c r="D3488" s="2">
        <f t="shared" ca="1" si="231"/>
        <v>0.39670471060639212</v>
      </c>
    </row>
    <row r="3489" spans="1:4">
      <c r="A3489">
        <v>3479</v>
      </c>
      <c r="B3489" s="2">
        <f t="shared" ca="1" si="233"/>
        <v>4.6218004238936725E-2</v>
      </c>
      <c r="C3489" s="2">
        <f t="shared" ca="1" si="233"/>
        <v>0.17006857944779477</v>
      </c>
      <c r="D3489" s="2">
        <f t="shared" ca="1" si="231"/>
        <v>0.26250458792566822</v>
      </c>
    </row>
    <row r="3490" spans="1:4">
      <c r="A3490">
        <v>3480</v>
      </c>
      <c r="B3490" s="2">
        <f t="shared" ca="1" si="233"/>
        <v>1.5963258397103306E-2</v>
      </c>
      <c r="C3490" s="2">
        <f t="shared" ca="1" si="233"/>
        <v>0.99318591035579429</v>
      </c>
      <c r="D3490" s="2">
        <f t="shared" ca="1" si="231"/>
        <v>1.0251124271500009</v>
      </c>
    </row>
    <row r="3491" spans="1:4">
      <c r="A3491">
        <v>3481</v>
      </c>
      <c r="B3491" s="2">
        <f t="shared" ref="B3491:C3510" ca="1" si="234">-1/Lambda*LN(1-RAND())</f>
        <v>6.6632737626878711E-3</v>
      </c>
      <c r="C3491" s="2">
        <f t="shared" ca="1" si="234"/>
        <v>0.86752336248909712</v>
      </c>
      <c r="D3491" s="2">
        <f t="shared" ca="1" si="231"/>
        <v>0.88084991001447288</v>
      </c>
    </row>
    <row r="3492" spans="1:4">
      <c r="A3492">
        <v>3482</v>
      </c>
      <c r="B3492" s="2">
        <f t="shared" ca="1" si="234"/>
        <v>0.13524661520612763</v>
      </c>
      <c r="C3492" s="2">
        <f t="shared" ca="1" si="234"/>
        <v>7.6612127058603291E-2</v>
      </c>
      <c r="D3492" s="2">
        <f t="shared" ca="1" si="231"/>
        <v>0.34710535747085858</v>
      </c>
    </row>
    <row r="3493" spans="1:4">
      <c r="A3493">
        <v>3483</v>
      </c>
      <c r="B3493" s="2">
        <f t="shared" ca="1" si="234"/>
        <v>8.0303038684767958E-2</v>
      </c>
      <c r="C3493" s="2">
        <f t="shared" ca="1" si="234"/>
        <v>0.94486352180017585</v>
      </c>
      <c r="D3493" s="2">
        <f t="shared" ca="1" si="231"/>
        <v>1.1054695991697119</v>
      </c>
    </row>
    <row r="3494" spans="1:4">
      <c r="A3494">
        <v>3484</v>
      </c>
      <c r="B3494" s="2">
        <f t="shared" ca="1" si="234"/>
        <v>8.1194570008295566E-2</v>
      </c>
      <c r="C3494" s="2">
        <f t="shared" ca="1" si="234"/>
        <v>0.53588440468023246</v>
      </c>
      <c r="D3494" s="2">
        <f t="shared" ca="1" si="231"/>
        <v>0.69827354469682357</v>
      </c>
    </row>
    <row r="3495" spans="1:4">
      <c r="A3495">
        <v>3485</v>
      </c>
      <c r="B3495" s="2">
        <f t="shared" ca="1" si="234"/>
        <v>0.29945692416895114</v>
      </c>
      <c r="C3495" s="2">
        <f t="shared" ca="1" si="234"/>
        <v>0.10985952150009612</v>
      </c>
      <c r="D3495" s="2">
        <f t="shared" ca="1" si="231"/>
        <v>0.70877336983799843</v>
      </c>
    </row>
    <row r="3496" spans="1:4">
      <c r="A3496">
        <v>3486</v>
      </c>
      <c r="B3496" s="2">
        <f t="shared" ca="1" si="234"/>
        <v>0.54382930114830397</v>
      </c>
      <c r="C3496" s="2">
        <f t="shared" ca="1" si="234"/>
        <v>0.62140222985587412</v>
      </c>
      <c r="D3496" s="2">
        <f t="shared" ca="1" si="231"/>
        <v>1.7090608321524821</v>
      </c>
    </row>
    <row r="3497" spans="1:4">
      <c r="A3497">
        <v>3487</v>
      </c>
      <c r="B3497" s="2">
        <f t="shared" ca="1" si="234"/>
        <v>0.5109424974394734</v>
      </c>
      <c r="C3497" s="2">
        <f t="shared" ca="1" si="234"/>
        <v>1.4614914687672707</v>
      </c>
      <c r="D3497" s="2">
        <f t="shared" ca="1" si="231"/>
        <v>2.4833764636462172</v>
      </c>
    </row>
    <row r="3498" spans="1:4">
      <c r="A3498">
        <v>3488</v>
      </c>
      <c r="B3498" s="2">
        <f t="shared" ca="1" si="234"/>
        <v>0.23280269717216337</v>
      </c>
      <c r="C3498" s="2">
        <f t="shared" ca="1" si="234"/>
        <v>0.29385084616224044</v>
      </c>
      <c r="D3498" s="2">
        <f t="shared" ca="1" si="231"/>
        <v>0.75945624050656724</v>
      </c>
    </row>
    <row r="3499" spans="1:4">
      <c r="A3499">
        <v>3489</v>
      </c>
      <c r="B3499" s="2">
        <f t="shared" ca="1" si="234"/>
        <v>0.18305216920260453</v>
      </c>
      <c r="C3499" s="2">
        <f t="shared" ca="1" si="234"/>
        <v>0.61475530246263377</v>
      </c>
      <c r="D3499" s="2">
        <f t="shared" ca="1" si="231"/>
        <v>0.98085964086784283</v>
      </c>
    </row>
    <row r="3500" spans="1:4">
      <c r="A3500">
        <v>3490</v>
      </c>
      <c r="B3500" s="2">
        <f t="shared" ca="1" si="234"/>
        <v>1.0268650749074899</v>
      </c>
      <c r="C3500" s="2">
        <f t="shared" ca="1" si="234"/>
        <v>2.5464205992707245</v>
      </c>
      <c r="D3500" s="2">
        <f t="shared" ca="1" si="231"/>
        <v>4.6001507490857048</v>
      </c>
    </row>
    <row r="3501" spans="1:4">
      <c r="A3501">
        <v>3491</v>
      </c>
      <c r="B3501" s="2">
        <f t="shared" ca="1" si="234"/>
        <v>0.60176391206701707</v>
      </c>
      <c r="C3501" s="2">
        <f t="shared" ca="1" si="234"/>
        <v>0.25467373291298923</v>
      </c>
      <c r="D3501" s="2">
        <f t="shared" ca="1" si="231"/>
        <v>1.4582015570470235</v>
      </c>
    </row>
    <row r="3502" spans="1:4">
      <c r="A3502">
        <v>3492</v>
      </c>
      <c r="B3502" s="2">
        <f t="shared" ca="1" si="234"/>
        <v>8.326606162155932E-2</v>
      </c>
      <c r="C3502" s="2">
        <f t="shared" ca="1" si="234"/>
        <v>0.60131448196696757</v>
      </c>
      <c r="D3502" s="2">
        <f t="shared" ca="1" si="231"/>
        <v>0.76784660521008619</v>
      </c>
    </row>
    <row r="3503" spans="1:4">
      <c r="A3503">
        <v>3493</v>
      </c>
      <c r="B3503" s="2">
        <f t="shared" ca="1" si="234"/>
        <v>0.25004583473318642</v>
      </c>
      <c r="C3503" s="2">
        <f t="shared" ca="1" si="234"/>
        <v>0.15603849913580617</v>
      </c>
      <c r="D3503" s="2">
        <f t="shared" ca="1" si="231"/>
        <v>0.65613016860217899</v>
      </c>
    </row>
    <row r="3504" spans="1:4">
      <c r="A3504">
        <v>3494</v>
      </c>
      <c r="B3504" s="2">
        <f t="shared" ca="1" si="234"/>
        <v>0.39300606560058698</v>
      </c>
      <c r="C3504" s="2">
        <f t="shared" ca="1" si="234"/>
        <v>0.21120277404687507</v>
      </c>
      <c r="D3504" s="2">
        <f t="shared" ca="1" si="231"/>
        <v>0.99721490524804901</v>
      </c>
    </row>
    <row r="3505" spans="1:4">
      <c r="A3505">
        <v>3495</v>
      </c>
      <c r="B3505" s="2">
        <f t="shared" ca="1" si="234"/>
        <v>9.8923949396001942E-4</v>
      </c>
      <c r="C3505" s="2">
        <f t="shared" ca="1" si="234"/>
        <v>0.32251845412369767</v>
      </c>
      <c r="D3505" s="2">
        <f t="shared" ca="1" si="231"/>
        <v>0.3244969331116177</v>
      </c>
    </row>
    <row r="3506" spans="1:4">
      <c r="A3506">
        <v>3496</v>
      </c>
      <c r="B3506" s="2">
        <f t="shared" ca="1" si="234"/>
        <v>0.5278387502253038</v>
      </c>
      <c r="C3506" s="2">
        <f t="shared" ca="1" si="234"/>
        <v>0.20457624909709424</v>
      </c>
      <c r="D3506" s="2">
        <f t="shared" ca="1" si="231"/>
        <v>1.2602537495477018</v>
      </c>
    </row>
    <row r="3507" spans="1:4">
      <c r="A3507">
        <v>3497</v>
      </c>
      <c r="B3507" s="2">
        <f t="shared" ca="1" si="234"/>
        <v>5.1606662153900681E-2</v>
      </c>
      <c r="C3507" s="2">
        <f t="shared" ca="1" si="234"/>
        <v>1.0345465235358571</v>
      </c>
      <c r="D3507" s="2">
        <f t="shared" ref="D3507:D3570" ca="1" si="235">2*B3507+C3507</f>
        <v>1.1377598478436584</v>
      </c>
    </row>
    <row r="3508" spans="1:4">
      <c r="A3508">
        <v>3498</v>
      </c>
      <c r="B3508" s="2">
        <f t="shared" ca="1" si="234"/>
        <v>1.3608329349530945</v>
      </c>
      <c r="C3508" s="2">
        <f t="shared" ca="1" si="234"/>
        <v>0.25268542604258276</v>
      </c>
      <c r="D3508" s="2">
        <f t="shared" ca="1" si="235"/>
        <v>2.9743512959487717</v>
      </c>
    </row>
    <row r="3509" spans="1:4">
      <c r="A3509">
        <v>3499</v>
      </c>
      <c r="B3509" s="2">
        <f t="shared" ca="1" si="234"/>
        <v>0.33714506561730367</v>
      </c>
      <c r="C3509" s="2">
        <f t="shared" ca="1" si="234"/>
        <v>0.73305654022890776</v>
      </c>
      <c r="D3509" s="2">
        <f t="shared" ca="1" si="235"/>
        <v>1.407346671463515</v>
      </c>
    </row>
    <row r="3510" spans="1:4">
      <c r="A3510">
        <v>3500</v>
      </c>
      <c r="B3510" s="2">
        <f t="shared" ca="1" si="234"/>
        <v>1.1843167599307169</v>
      </c>
      <c r="C3510" s="2">
        <f t="shared" ca="1" si="234"/>
        <v>5.8798195302803315E-2</v>
      </c>
      <c r="D3510" s="2">
        <f t="shared" ca="1" si="235"/>
        <v>2.4274317151642371</v>
      </c>
    </row>
    <row r="3511" spans="1:4">
      <c r="A3511">
        <v>3501</v>
      </c>
      <c r="B3511" s="2">
        <f t="shared" ref="B3511:C3530" ca="1" si="236">-1/Lambda*LN(1-RAND())</f>
        <v>0.33168248886359297</v>
      </c>
      <c r="C3511" s="2">
        <f t="shared" ca="1" si="236"/>
        <v>0.1722167715869686</v>
      </c>
      <c r="D3511" s="2">
        <f t="shared" ca="1" si="235"/>
        <v>0.83558174931415452</v>
      </c>
    </row>
    <row r="3512" spans="1:4">
      <c r="A3512">
        <v>3502</v>
      </c>
      <c r="B3512" s="2">
        <f t="shared" ca="1" si="236"/>
        <v>5.0196401312083923E-2</v>
      </c>
      <c r="C3512" s="2">
        <f t="shared" ca="1" si="236"/>
        <v>0.94767812326457446</v>
      </c>
      <c r="D3512" s="2">
        <f t="shared" ca="1" si="235"/>
        <v>1.0480709258887424</v>
      </c>
    </row>
    <row r="3513" spans="1:4">
      <c r="A3513">
        <v>3503</v>
      </c>
      <c r="B3513" s="2">
        <f t="shared" ca="1" si="236"/>
        <v>0.86112525178791866</v>
      </c>
      <c r="C3513" s="2">
        <f t="shared" ca="1" si="236"/>
        <v>1.0941765045439364</v>
      </c>
      <c r="D3513" s="2">
        <f t="shared" ca="1" si="235"/>
        <v>2.8164270081197738</v>
      </c>
    </row>
    <row r="3514" spans="1:4">
      <c r="A3514">
        <v>3504</v>
      </c>
      <c r="B3514" s="2">
        <f t="shared" ca="1" si="236"/>
        <v>0.47965785459411081</v>
      </c>
      <c r="C3514" s="2">
        <f t="shared" ca="1" si="236"/>
        <v>3.2983612976996091E-2</v>
      </c>
      <c r="D3514" s="2">
        <f t="shared" ca="1" si="235"/>
        <v>0.99229932216521766</v>
      </c>
    </row>
    <row r="3515" spans="1:4">
      <c r="A3515">
        <v>3505</v>
      </c>
      <c r="B3515" s="2">
        <f t="shared" ca="1" si="236"/>
        <v>0.23952878674919623</v>
      </c>
      <c r="C3515" s="2">
        <f t="shared" ca="1" si="236"/>
        <v>4.9229592510488578E-2</v>
      </c>
      <c r="D3515" s="2">
        <f t="shared" ca="1" si="235"/>
        <v>0.52828716600888104</v>
      </c>
    </row>
    <row r="3516" spans="1:4">
      <c r="A3516">
        <v>3506</v>
      </c>
      <c r="B3516" s="2">
        <f t="shared" ca="1" si="236"/>
        <v>0.53397188713686317</v>
      </c>
      <c r="C3516" s="2">
        <f t="shared" ca="1" si="236"/>
        <v>0.30403499549455137</v>
      </c>
      <c r="D3516" s="2">
        <f t="shared" ca="1" si="235"/>
        <v>1.3719787697682777</v>
      </c>
    </row>
    <row r="3517" spans="1:4">
      <c r="A3517">
        <v>3507</v>
      </c>
      <c r="B3517" s="2">
        <f t="shared" ca="1" si="236"/>
        <v>0.38720640065449075</v>
      </c>
      <c r="C3517" s="2">
        <f t="shared" ca="1" si="236"/>
        <v>0.21239424440029112</v>
      </c>
      <c r="D3517" s="2">
        <f t="shared" ca="1" si="235"/>
        <v>0.98680704570927258</v>
      </c>
    </row>
    <row r="3518" spans="1:4">
      <c r="A3518">
        <v>3508</v>
      </c>
      <c r="B3518" s="2">
        <f t="shared" ca="1" si="236"/>
        <v>0.97458807470267317</v>
      </c>
      <c r="C3518" s="2">
        <f t="shared" ca="1" si="236"/>
        <v>8.7516776762442725E-2</v>
      </c>
      <c r="D3518" s="2">
        <f t="shared" ca="1" si="235"/>
        <v>2.0366929261677891</v>
      </c>
    </row>
    <row r="3519" spans="1:4">
      <c r="A3519">
        <v>3509</v>
      </c>
      <c r="B3519" s="2">
        <f t="shared" ca="1" si="236"/>
        <v>9.3942154967562363E-2</v>
      </c>
      <c r="C3519" s="2">
        <f t="shared" ca="1" si="236"/>
        <v>0.43233464679661909</v>
      </c>
      <c r="D3519" s="2">
        <f t="shared" ca="1" si="235"/>
        <v>0.62021895673174376</v>
      </c>
    </row>
    <row r="3520" spans="1:4">
      <c r="A3520">
        <v>3510</v>
      </c>
      <c r="B3520" s="2">
        <f t="shared" ca="1" si="236"/>
        <v>8.8636634643577877E-2</v>
      </c>
      <c r="C3520" s="2">
        <f t="shared" ca="1" si="236"/>
        <v>0.1944983878417757</v>
      </c>
      <c r="D3520" s="2">
        <f t="shared" ca="1" si="235"/>
        <v>0.37177165712893145</v>
      </c>
    </row>
    <row r="3521" spans="1:4">
      <c r="A3521">
        <v>3511</v>
      </c>
      <c r="B3521" s="2">
        <f t="shared" ca="1" si="236"/>
        <v>6.6243255668657131E-2</v>
      </c>
      <c r="C3521" s="2">
        <f t="shared" ca="1" si="236"/>
        <v>0.99719416519890391</v>
      </c>
      <c r="D3521" s="2">
        <f t="shared" ca="1" si="235"/>
        <v>1.1296806765362182</v>
      </c>
    </row>
    <row r="3522" spans="1:4">
      <c r="A3522">
        <v>3512</v>
      </c>
      <c r="B3522" s="2">
        <f t="shared" ca="1" si="236"/>
        <v>0.6385448309099615</v>
      </c>
      <c r="C3522" s="2">
        <f t="shared" ca="1" si="236"/>
        <v>0.25749672914070143</v>
      </c>
      <c r="D3522" s="2">
        <f t="shared" ca="1" si="235"/>
        <v>1.5345863909606243</v>
      </c>
    </row>
    <row r="3523" spans="1:4">
      <c r="A3523">
        <v>3513</v>
      </c>
      <c r="B3523" s="2">
        <f t="shared" ca="1" si="236"/>
        <v>0.39510375581499624</v>
      </c>
      <c r="C3523" s="2">
        <f t="shared" ca="1" si="236"/>
        <v>0.40956755447093607</v>
      </c>
      <c r="D3523" s="2">
        <f t="shared" ca="1" si="235"/>
        <v>1.1997750661009285</v>
      </c>
    </row>
    <row r="3524" spans="1:4">
      <c r="A3524">
        <v>3514</v>
      </c>
      <c r="B3524" s="2">
        <f t="shared" ca="1" si="236"/>
        <v>1.422553050648934E-2</v>
      </c>
      <c r="C3524" s="2">
        <f t="shared" ca="1" si="236"/>
        <v>0.69300857311812847</v>
      </c>
      <c r="D3524" s="2">
        <f t="shared" ca="1" si="235"/>
        <v>0.72145963413110714</v>
      </c>
    </row>
    <row r="3525" spans="1:4">
      <c r="A3525">
        <v>3515</v>
      </c>
      <c r="B3525" s="2">
        <f t="shared" ca="1" si="236"/>
        <v>8.907441680973642E-2</v>
      </c>
      <c r="C3525" s="2">
        <f t="shared" ca="1" si="236"/>
        <v>1.1108434162487515</v>
      </c>
      <c r="D3525" s="2">
        <f t="shared" ca="1" si="235"/>
        <v>1.2889922498682242</v>
      </c>
    </row>
    <row r="3526" spans="1:4">
      <c r="A3526">
        <v>3516</v>
      </c>
      <c r="B3526" s="2">
        <f t="shared" ca="1" si="236"/>
        <v>6.5390703695696731E-2</v>
      </c>
      <c r="C3526" s="2">
        <f t="shared" ca="1" si="236"/>
        <v>1.065368737847926</v>
      </c>
      <c r="D3526" s="2">
        <f t="shared" ca="1" si="235"/>
        <v>1.1961501452393195</v>
      </c>
    </row>
    <row r="3527" spans="1:4">
      <c r="A3527">
        <v>3517</v>
      </c>
      <c r="B3527" s="2">
        <f t="shared" ca="1" si="236"/>
        <v>0.11412858132458818</v>
      </c>
      <c r="C3527" s="2">
        <f t="shared" ca="1" si="236"/>
        <v>4.3576277991459605E-3</v>
      </c>
      <c r="D3527" s="2">
        <f t="shared" ca="1" si="235"/>
        <v>0.23261479044832234</v>
      </c>
    </row>
    <row r="3528" spans="1:4">
      <c r="A3528">
        <v>3518</v>
      </c>
      <c r="B3528" s="2">
        <f t="shared" ca="1" si="236"/>
        <v>1.4772721611288784</v>
      </c>
      <c r="C3528" s="2">
        <f t="shared" ca="1" si="236"/>
        <v>0.9286523271721413</v>
      </c>
      <c r="D3528" s="2">
        <f t="shared" ca="1" si="235"/>
        <v>3.8831966494298982</v>
      </c>
    </row>
    <row r="3529" spans="1:4">
      <c r="A3529">
        <v>3519</v>
      </c>
      <c r="B3529" s="2">
        <f t="shared" ca="1" si="236"/>
        <v>1.6468826908064904</v>
      </c>
      <c r="C3529" s="2">
        <f t="shared" ca="1" si="236"/>
        <v>0.64860570009261653</v>
      </c>
      <c r="D3529" s="2">
        <f t="shared" ca="1" si="235"/>
        <v>3.9423710817055975</v>
      </c>
    </row>
    <row r="3530" spans="1:4">
      <c r="A3530">
        <v>3520</v>
      </c>
      <c r="B3530" s="2">
        <f t="shared" ca="1" si="236"/>
        <v>0.79496182385443359</v>
      </c>
      <c r="C3530" s="2">
        <f t="shared" ca="1" si="236"/>
        <v>0.91821610570655376</v>
      </c>
      <c r="D3530" s="2">
        <f t="shared" ca="1" si="235"/>
        <v>2.5081397534154211</v>
      </c>
    </row>
    <row r="3531" spans="1:4">
      <c r="A3531">
        <v>3521</v>
      </c>
      <c r="B3531" s="2">
        <f t="shared" ref="B3531:C3550" ca="1" si="237">-1/Lambda*LN(1-RAND())</f>
        <v>2.4920026216668521E-2</v>
      </c>
      <c r="C3531" s="2">
        <f t="shared" ca="1" si="237"/>
        <v>0.27311711485881718</v>
      </c>
      <c r="D3531" s="2">
        <f t="shared" ca="1" si="235"/>
        <v>0.32295716729215423</v>
      </c>
    </row>
    <row r="3532" spans="1:4">
      <c r="A3532">
        <v>3522</v>
      </c>
      <c r="B3532" s="2">
        <f t="shared" ca="1" si="237"/>
        <v>0.95706579369428313</v>
      </c>
      <c r="C3532" s="2">
        <f t="shared" ca="1" si="237"/>
        <v>0.39859602252192672</v>
      </c>
      <c r="D3532" s="2">
        <f t="shared" ca="1" si="235"/>
        <v>2.312727609910493</v>
      </c>
    </row>
    <row r="3533" spans="1:4">
      <c r="A3533">
        <v>3523</v>
      </c>
      <c r="B3533" s="2">
        <f t="shared" ca="1" si="237"/>
        <v>0.14755542070798333</v>
      </c>
      <c r="C3533" s="2">
        <f t="shared" ca="1" si="237"/>
        <v>6.4392152477373579E-2</v>
      </c>
      <c r="D3533" s="2">
        <f t="shared" ca="1" si="235"/>
        <v>0.35950299389334023</v>
      </c>
    </row>
    <row r="3534" spans="1:4">
      <c r="A3534">
        <v>3524</v>
      </c>
      <c r="B3534" s="2">
        <f t="shared" ca="1" si="237"/>
        <v>0.1780163350919495</v>
      </c>
      <c r="C3534" s="2">
        <f t="shared" ca="1" si="237"/>
        <v>1.1344646268093526</v>
      </c>
      <c r="D3534" s="2">
        <f t="shared" ca="1" si="235"/>
        <v>1.4904972969932515</v>
      </c>
    </row>
    <row r="3535" spans="1:4">
      <c r="A3535">
        <v>3525</v>
      </c>
      <c r="B3535" s="2">
        <f t="shared" ca="1" si="237"/>
        <v>1.4559207341183555</v>
      </c>
      <c r="C3535" s="2">
        <f t="shared" ca="1" si="237"/>
        <v>6.0524001116680236E-2</v>
      </c>
      <c r="D3535" s="2">
        <f t="shared" ca="1" si="235"/>
        <v>2.9723654693533912</v>
      </c>
    </row>
    <row r="3536" spans="1:4">
      <c r="A3536">
        <v>3526</v>
      </c>
      <c r="B3536" s="2">
        <f t="shared" ca="1" si="237"/>
        <v>0.24441260841928966</v>
      </c>
      <c r="C3536" s="2">
        <f t="shared" ca="1" si="237"/>
        <v>0.18405197342235879</v>
      </c>
      <c r="D3536" s="2">
        <f t="shared" ca="1" si="235"/>
        <v>0.67287719026093806</v>
      </c>
    </row>
    <row r="3537" spans="1:4">
      <c r="A3537">
        <v>3527</v>
      </c>
      <c r="B3537" s="2">
        <f t="shared" ca="1" si="237"/>
        <v>0.34573282970805885</v>
      </c>
      <c r="C3537" s="2">
        <f t="shared" ca="1" si="237"/>
        <v>0.20678582809360785</v>
      </c>
      <c r="D3537" s="2">
        <f t="shared" ca="1" si="235"/>
        <v>0.89825148750972561</v>
      </c>
    </row>
    <row r="3538" spans="1:4">
      <c r="A3538">
        <v>3528</v>
      </c>
      <c r="B3538" s="2">
        <f t="shared" ca="1" si="237"/>
        <v>0.22611675025964587</v>
      </c>
      <c r="C3538" s="2">
        <f t="shared" ca="1" si="237"/>
        <v>0.54299266179570105</v>
      </c>
      <c r="D3538" s="2">
        <f t="shared" ca="1" si="235"/>
        <v>0.99522616231499272</v>
      </c>
    </row>
    <row r="3539" spans="1:4">
      <c r="A3539">
        <v>3529</v>
      </c>
      <c r="B3539" s="2">
        <f t="shared" ca="1" si="237"/>
        <v>1.5232462690026671</v>
      </c>
      <c r="C3539" s="2">
        <f t="shared" ca="1" si="237"/>
        <v>0.14433631267587493</v>
      </c>
      <c r="D3539" s="2">
        <f t="shared" ca="1" si="235"/>
        <v>3.1908288506812092</v>
      </c>
    </row>
    <row r="3540" spans="1:4">
      <c r="A3540">
        <v>3530</v>
      </c>
      <c r="B3540" s="2">
        <f t="shared" ca="1" si="237"/>
        <v>2.6942484946825577E-3</v>
      </c>
      <c r="C3540" s="2">
        <f t="shared" ca="1" si="237"/>
        <v>0.15279841629864396</v>
      </c>
      <c r="D3540" s="2">
        <f t="shared" ca="1" si="235"/>
        <v>0.15818691328800907</v>
      </c>
    </row>
    <row r="3541" spans="1:4">
      <c r="A3541">
        <v>3531</v>
      </c>
      <c r="B3541" s="2">
        <f t="shared" ca="1" si="237"/>
        <v>0.16547771972207925</v>
      </c>
      <c r="C3541" s="2">
        <f t="shared" ca="1" si="237"/>
        <v>0.18260192764447647</v>
      </c>
      <c r="D3541" s="2">
        <f t="shared" ca="1" si="235"/>
        <v>0.51355736708863498</v>
      </c>
    </row>
    <row r="3542" spans="1:4">
      <c r="A3542">
        <v>3532</v>
      </c>
      <c r="B3542" s="2">
        <f t="shared" ca="1" si="237"/>
        <v>0.12749063036433761</v>
      </c>
      <c r="C3542" s="2">
        <f t="shared" ca="1" si="237"/>
        <v>0.74321925125475952</v>
      </c>
      <c r="D3542" s="2">
        <f t="shared" ca="1" si="235"/>
        <v>0.99820051198343474</v>
      </c>
    </row>
    <row r="3543" spans="1:4">
      <c r="A3543">
        <v>3533</v>
      </c>
      <c r="B3543" s="2">
        <f t="shared" ca="1" si="237"/>
        <v>7.1350811990157068E-2</v>
      </c>
      <c r="C3543" s="2">
        <f t="shared" ca="1" si="237"/>
        <v>0.21383793517188604</v>
      </c>
      <c r="D3543" s="2">
        <f t="shared" ca="1" si="235"/>
        <v>0.35653955915220015</v>
      </c>
    </row>
    <row r="3544" spans="1:4">
      <c r="A3544">
        <v>3534</v>
      </c>
      <c r="B3544" s="2">
        <f t="shared" ca="1" si="237"/>
        <v>0.57909037869491164</v>
      </c>
      <c r="C3544" s="2">
        <f t="shared" ca="1" si="237"/>
        <v>0.40646947942084383</v>
      </c>
      <c r="D3544" s="2">
        <f t="shared" ca="1" si="235"/>
        <v>1.5646502368106672</v>
      </c>
    </row>
    <row r="3545" spans="1:4">
      <c r="A3545">
        <v>3535</v>
      </c>
      <c r="B3545" s="2">
        <f t="shared" ca="1" si="237"/>
        <v>0.57780550782986762</v>
      </c>
      <c r="C3545" s="2">
        <f t="shared" ca="1" si="237"/>
        <v>0.23944914157480707</v>
      </c>
      <c r="D3545" s="2">
        <f t="shared" ca="1" si="235"/>
        <v>1.3950601572345422</v>
      </c>
    </row>
    <row r="3546" spans="1:4">
      <c r="A3546">
        <v>3536</v>
      </c>
      <c r="B3546" s="2">
        <f t="shared" ca="1" si="237"/>
        <v>9.9402794078805728E-2</v>
      </c>
      <c r="C3546" s="2">
        <f t="shared" ca="1" si="237"/>
        <v>1.3444795126790652</v>
      </c>
      <c r="D3546" s="2">
        <f t="shared" ca="1" si="235"/>
        <v>1.5432851008366766</v>
      </c>
    </row>
    <row r="3547" spans="1:4">
      <c r="A3547">
        <v>3537</v>
      </c>
      <c r="B3547" s="2">
        <f t="shared" ca="1" si="237"/>
        <v>0.49405635684768068</v>
      </c>
      <c r="C3547" s="2">
        <f t="shared" ca="1" si="237"/>
        <v>8.2799018346337364E-2</v>
      </c>
      <c r="D3547" s="2">
        <f t="shared" ca="1" si="235"/>
        <v>1.0709117320416988</v>
      </c>
    </row>
    <row r="3548" spans="1:4">
      <c r="A3548">
        <v>3538</v>
      </c>
      <c r="B3548" s="2">
        <f t="shared" ca="1" si="237"/>
        <v>0.49714457105458476</v>
      </c>
      <c r="C3548" s="2">
        <f t="shared" ca="1" si="237"/>
        <v>0.45757135910592578</v>
      </c>
      <c r="D3548" s="2">
        <f t="shared" ca="1" si="235"/>
        <v>1.4518605012150954</v>
      </c>
    </row>
    <row r="3549" spans="1:4">
      <c r="A3549">
        <v>3539</v>
      </c>
      <c r="B3549" s="2">
        <f t="shared" ca="1" si="237"/>
        <v>0.15834282044315023</v>
      </c>
      <c r="C3549" s="2">
        <f t="shared" ca="1" si="237"/>
        <v>0.16595863005289285</v>
      </c>
      <c r="D3549" s="2">
        <f t="shared" ca="1" si="235"/>
        <v>0.48264427093919332</v>
      </c>
    </row>
    <row r="3550" spans="1:4">
      <c r="A3550">
        <v>3540</v>
      </c>
      <c r="B3550" s="2">
        <f t="shared" ca="1" si="237"/>
        <v>7.1268145804849165E-2</v>
      </c>
      <c r="C3550" s="2">
        <f t="shared" ca="1" si="237"/>
        <v>1.4005486681461563</v>
      </c>
      <c r="D3550" s="2">
        <f t="shared" ca="1" si="235"/>
        <v>1.5430849597558547</v>
      </c>
    </row>
    <row r="3551" spans="1:4">
      <c r="A3551">
        <v>3541</v>
      </c>
      <c r="B3551" s="2">
        <f t="shared" ref="B3551:C3570" ca="1" si="238">-1/Lambda*LN(1-RAND())</f>
        <v>0.58350459240711372</v>
      </c>
      <c r="C3551" s="2">
        <f t="shared" ca="1" si="238"/>
        <v>0.30376838885537782</v>
      </c>
      <c r="D3551" s="2">
        <f t="shared" ca="1" si="235"/>
        <v>1.4707775736696052</v>
      </c>
    </row>
    <row r="3552" spans="1:4">
      <c r="A3552">
        <v>3542</v>
      </c>
      <c r="B3552" s="2">
        <f t="shared" ca="1" si="238"/>
        <v>6.0720911216483625E-2</v>
      </c>
      <c r="C3552" s="2">
        <f t="shared" ca="1" si="238"/>
        <v>0.7054453033974537</v>
      </c>
      <c r="D3552" s="2">
        <f t="shared" ca="1" si="235"/>
        <v>0.8268871258304209</v>
      </c>
    </row>
    <row r="3553" spans="1:4">
      <c r="A3553">
        <v>3543</v>
      </c>
      <c r="B3553" s="2">
        <f t="shared" ca="1" si="238"/>
        <v>0.53565268161690449</v>
      </c>
      <c r="C3553" s="2">
        <f t="shared" ca="1" si="238"/>
        <v>4.2377343499142059E-2</v>
      </c>
      <c r="D3553" s="2">
        <f t="shared" ca="1" si="235"/>
        <v>1.1136827067329511</v>
      </c>
    </row>
    <row r="3554" spans="1:4">
      <c r="A3554">
        <v>3544</v>
      </c>
      <c r="B3554" s="2">
        <f t="shared" ca="1" si="238"/>
        <v>4.6988769725603168E-2</v>
      </c>
      <c r="C3554" s="2">
        <f t="shared" ca="1" si="238"/>
        <v>0.10659720419360147</v>
      </c>
      <c r="D3554" s="2">
        <f t="shared" ca="1" si="235"/>
        <v>0.20057474364480782</v>
      </c>
    </row>
    <row r="3555" spans="1:4">
      <c r="A3555">
        <v>3545</v>
      </c>
      <c r="B3555" s="2">
        <f t="shared" ca="1" si="238"/>
        <v>0.54864612882020247</v>
      </c>
      <c r="C3555" s="2">
        <f t="shared" ca="1" si="238"/>
        <v>1.1672739892778938</v>
      </c>
      <c r="D3555" s="2">
        <f t="shared" ca="1" si="235"/>
        <v>2.2645662469182986</v>
      </c>
    </row>
    <row r="3556" spans="1:4">
      <c r="A3556">
        <v>3546</v>
      </c>
      <c r="B3556" s="2">
        <f t="shared" ca="1" si="238"/>
        <v>0.30412833881612655</v>
      </c>
      <c r="C3556" s="2">
        <f t="shared" ca="1" si="238"/>
        <v>5.3619504400676726E-2</v>
      </c>
      <c r="D3556" s="2">
        <f t="shared" ca="1" si="235"/>
        <v>0.66187618203292986</v>
      </c>
    </row>
    <row r="3557" spans="1:4">
      <c r="A3557">
        <v>3547</v>
      </c>
      <c r="B3557" s="2">
        <f t="shared" ca="1" si="238"/>
        <v>0.20748839399599867</v>
      </c>
      <c r="C3557" s="2">
        <f t="shared" ca="1" si="238"/>
        <v>0.3061055357843771</v>
      </c>
      <c r="D3557" s="2">
        <f t="shared" ca="1" si="235"/>
        <v>0.72108232377637438</v>
      </c>
    </row>
    <row r="3558" spans="1:4">
      <c r="A3558">
        <v>3548</v>
      </c>
      <c r="B3558" s="2">
        <f t="shared" ca="1" si="238"/>
        <v>0.37996486398255308</v>
      </c>
      <c r="C3558" s="2">
        <f t="shared" ca="1" si="238"/>
        <v>0.88081887537670978</v>
      </c>
      <c r="D3558" s="2">
        <f t="shared" ca="1" si="235"/>
        <v>1.6407486033418159</v>
      </c>
    </row>
    <row r="3559" spans="1:4">
      <c r="A3559">
        <v>3549</v>
      </c>
      <c r="B3559" s="2">
        <f t="shared" ca="1" si="238"/>
        <v>1.5653593456561417</v>
      </c>
      <c r="C3559" s="2">
        <f t="shared" ca="1" si="238"/>
        <v>0.36724765435545143</v>
      </c>
      <c r="D3559" s="2">
        <f t="shared" ca="1" si="235"/>
        <v>3.4979663456677348</v>
      </c>
    </row>
    <row r="3560" spans="1:4">
      <c r="A3560">
        <v>3550</v>
      </c>
      <c r="B3560" s="2">
        <f t="shared" ca="1" si="238"/>
        <v>0.29642500857553777</v>
      </c>
      <c r="C3560" s="2">
        <f t="shared" ca="1" si="238"/>
        <v>0.51555261774673899</v>
      </c>
      <c r="D3560" s="2">
        <f t="shared" ca="1" si="235"/>
        <v>1.1084026348978147</v>
      </c>
    </row>
    <row r="3561" spans="1:4">
      <c r="A3561">
        <v>3551</v>
      </c>
      <c r="B3561" s="2">
        <f t="shared" ca="1" si="238"/>
        <v>0.2170257923262916</v>
      </c>
      <c r="C3561" s="2">
        <f t="shared" ca="1" si="238"/>
        <v>6.965166374875241E-2</v>
      </c>
      <c r="D3561" s="2">
        <f t="shared" ca="1" si="235"/>
        <v>0.50370324840133562</v>
      </c>
    </row>
    <row r="3562" spans="1:4">
      <c r="A3562">
        <v>3552</v>
      </c>
      <c r="B3562" s="2">
        <f t="shared" ca="1" si="238"/>
        <v>0.32002803123302898</v>
      </c>
      <c r="C3562" s="2">
        <f t="shared" ca="1" si="238"/>
        <v>1.769812189571459E-2</v>
      </c>
      <c r="D3562" s="2">
        <f t="shared" ca="1" si="235"/>
        <v>0.65775418436177258</v>
      </c>
    </row>
    <row r="3563" spans="1:4">
      <c r="A3563">
        <v>3553</v>
      </c>
      <c r="B3563" s="2">
        <f t="shared" ca="1" si="238"/>
        <v>0.25518186264189002</v>
      </c>
      <c r="C3563" s="2">
        <f t="shared" ca="1" si="238"/>
        <v>1.3237302809380482</v>
      </c>
      <c r="D3563" s="2">
        <f t="shared" ca="1" si="235"/>
        <v>1.8340940062218283</v>
      </c>
    </row>
    <row r="3564" spans="1:4">
      <c r="A3564">
        <v>3554</v>
      </c>
      <c r="B3564" s="2">
        <f t="shared" ca="1" si="238"/>
        <v>0.22267066604404517</v>
      </c>
      <c r="C3564" s="2">
        <f t="shared" ca="1" si="238"/>
        <v>2.4531810180757794</v>
      </c>
      <c r="D3564" s="2">
        <f t="shared" ca="1" si="235"/>
        <v>2.8985223501638697</v>
      </c>
    </row>
    <row r="3565" spans="1:4">
      <c r="A3565">
        <v>3555</v>
      </c>
      <c r="B3565" s="2">
        <f t="shared" ca="1" si="238"/>
        <v>2.1234705659153428</v>
      </c>
      <c r="C3565" s="2">
        <f t="shared" ca="1" si="238"/>
        <v>1.3258490334868716</v>
      </c>
      <c r="D3565" s="2">
        <f t="shared" ca="1" si="235"/>
        <v>5.5727901653175573</v>
      </c>
    </row>
    <row r="3566" spans="1:4">
      <c r="A3566">
        <v>3556</v>
      </c>
      <c r="B3566" s="2">
        <f t="shared" ca="1" si="238"/>
        <v>0.31086437124378469</v>
      </c>
      <c r="C3566" s="2">
        <f t="shared" ca="1" si="238"/>
        <v>0.61547474978445371</v>
      </c>
      <c r="D3566" s="2">
        <f t="shared" ca="1" si="235"/>
        <v>1.2372034922720232</v>
      </c>
    </row>
    <row r="3567" spans="1:4">
      <c r="A3567">
        <v>3557</v>
      </c>
      <c r="B3567" s="2">
        <f t="shared" ca="1" si="238"/>
        <v>0.96724861172002263</v>
      </c>
      <c r="C3567" s="2">
        <f t="shared" ca="1" si="238"/>
        <v>0.61241078238261071</v>
      </c>
      <c r="D3567" s="2">
        <f t="shared" ca="1" si="235"/>
        <v>2.5469080058226559</v>
      </c>
    </row>
    <row r="3568" spans="1:4">
      <c r="A3568">
        <v>3558</v>
      </c>
      <c r="B3568" s="2">
        <f t="shared" ca="1" si="238"/>
        <v>0.1001382185468213</v>
      </c>
      <c r="C3568" s="2">
        <f t="shared" ca="1" si="238"/>
        <v>0.57421032213253942</v>
      </c>
      <c r="D3568" s="2">
        <f t="shared" ca="1" si="235"/>
        <v>0.77448675922618204</v>
      </c>
    </row>
    <row r="3569" spans="1:4">
      <c r="A3569">
        <v>3559</v>
      </c>
      <c r="B3569" s="2">
        <f t="shared" ca="1" si="238"/>
        <v>0.21221830348084808</v>
      </c>
      <c r="C3569" s="2">
        <f t="shared" ca="1" si="238"/>
        <v>0.80615129311806311</v>
      </c>
      <c r="D3569" s="2">
        <f t="shared" ca="1" si="235"/>
        <v>1.2305879000797593</v>
      </c>
    </row>
    <row r="3570" spans="1:4">
      <c r="A3570">
        <v>3560</v>
      </c>
      <c r="B3570" s="2">
        <f t="shared" ca="1" si="238"/>
        <v>7.4516755007188823E-2</v>
      </c>
      <c r="C3570" s="2">
        <f t="shared" ca="1" si="238"/>
        <v>0.10335268908008211</v>
      </c>
      <c r="D3570" s="2">
        <f t="shared" ca="1" si="235"/>
        <v>0.25238619909445975</v>
      </c>
    </row>
    <row r="3571" spans="1:4">
      <c r="A3571">
        <v>3561</v>
      </c>
      <c r="B3571" s="2">
        <f t="shared" ref="B3571:C3590" ca="1" si="239">-1/Lambda*LN(1-RAND())</f>
        <v>0.28226299827805351</v>
      </c>
      <c r="C3571" s="2">
        <f t="shared" ca="1" si="239"/>
        <v>0.1221625366301634</v>
      </c>
      <c r="D3571" s="2">
        <f t="shared" ref="D3571:D3634" ca="1" si="240">2*B3571+C3571</f>
        <v>0.68668853318627043</v>
      </c>
    </row>
    <row r="3572" spans="1:4">
      <c r="A3572">
        <v>3562</v>
      </c>
      <c r="B3572" s="2">
        <f t="shared" ca="1" si="239"/>
        <v>1.0202560806070649</v>
      </c>
      <c r="C3572" s="2">
        <f t="shared" ca="1" si="239"/>
        <v>0.15044497231956777</v>
      </c>
      <c r="D3572" s="2">
        <f t="shared" ca="1" si="240"/>
        <v>2.1909571335336975</v>
      </c>
    </row>
    <row r="3573" spans="1:4">
      <c r="A3573">
        <v>3563</v>
      </c>
      <c r="B3573" s="2">
        <f t="shared" ca="1" si="239"/>
        <v>1.4102467063388018</v>
      </c>
      <c r="C3573" s="2">
        <f t="shared" ca="1" si="239"/>
        <v>0.23432455763226751</v>
      </c>
      <c r="D3573" s="2">
        <f t="shared" ca="1" si="240"/>
        <v>3.054817970309871</v>
      </c>
    </row>
    <row r="3574" spans="1:4">
      <c r="A3574">
        <v>3564</v>
      </c>
      <c r="B3574" s="2">
        <f t="shared" ca="1" si="239"/>
        <v>1.3491756050420247</v>
      </c>
      <c r="C3574" s="2">
        <f t="shared" ca="1" si="239"/>
        <v>0.54831271074123411</v>
      </c>
      <c r="D3574" s="2">
        <f t="shared" ca="1" si="240"/>
        <v>3.2466639208252834</v>
      </c>
    </row>
    <row r="3575" spans="1:4">
      <c r="A3575">
        <v>3565</v>
      </c>
      <c r="B3575" s="2">
        <f t="shared" ca="1" si="239"/>
        <v>0.13713763069877768</v>
      </c>
      <c r="C3575" s="2">
        <f t="shared" ca="1" si="239"/>
        <v>0.63219030544252963</v>
      </c>
      <c r="D3575" s="2">
        <f t="shared" ca="1" si="240"/>
        <v>0.90646556684008495</v>
      </c>
    </row>
    <row r="3576" spans="1:4">
      <c r="A3576">
        <v>3566</v>
      </c>
      <c r="B3576" s="2">
        <f t="shared" ca="1" si="239"/>
        <v>0.49007762514045344</v>
      </c>
      <c r="C3576" s="2">
        <f t="shared" ca="1" si="239"/>
        <v>1.0713840462437225</v>
      </c>
      <c r="D3576" s="2">
        <f t="shared" ca="1" si="240"/>
        <v>2.0515392965246293</v>
      </c>
    </row>
    <row r="3577" spans="1:4">
      <c r="A3577">
        <v>3567</v>
      </c>
      <c r="B3577" s="2">
        <f t="shared" ca="1" si="239"/>
        <v>0.61575273599159341</v>
      </c>
      <c r="C3577" s="2">
        <f t="shared" ca="1" si="239"/>
        <v>0.66865551964494896</v>
      </c>
      <c r="D3577" s="2">
        <f t="shared" ca="1" si="240"/>
        <v>1.9001609916281357</v>
      </c>
    </row>
    <row r="3578" spans="1:4">
      <c r="A3578">
        <v>3568</v>
      </c>
      <c r="B3578" s="2">
        <f t="shared" ca="1" si="239"/>
        <v>0.77496914973794884</v>
      </c>
      <c r="C3578" s="2">
        <f t="shared" ca="1" si="239"/>
        <v>0.46067513109532648</v>
      </c>
      <c r="D3578" s="2">
        <f t="shared" ca="1" si="240"/>
        <v>2.0106134305712242</v>
      </c>
    </row>
    <row r="3579" spans="1:4">
      <c r="A3579">
        <v>3569</v>
      </c>
      <c r="B3579" s="2">
        <f t="shared" ca="1" si="239"/>
        <v>7.9895675404434277E-2</v>
      </c>
      <c r="C3579" s="2">
        <f t="shared" ca="1" si="239"/>
        <v>0.3630209086323069</v>
      </c>
      <c r="D3579" s="2">
        <f t="shared" ca="1" si="240"/>
        <v>0.52281225944117549</v>
      </c>
    </row>
    <row r="3580" spans="1:4">
      <c r="A3580">
        <v>3570</v>
      </c>
      <c r="B3580" s="2">
        <f t="shared" ca="1" si="239"/>
        <v>0.18782397865688424</v>
      </c>
      <c r="C3580" s="2">
        <f t="shared" ca="1" si="239"/>
        <v>0.22817601851049241</v>
      </c>
      <c r="D3580" s="2">
        <f t="shared" ca="1" si="240"/>
        <v>0.60382397582426095</v>
      </c>
    </row>
    <row r="3581" spans="1:4">
      <c r="A3581">
        <v>3571</v>
      </c>
      <c r="B3581" s="2">
        <f t="shared" ca="1" si="239"/>
        <v>0.42549114342998673</v>
      </c>
      <c r="C3581" s="2">
        <f t="shared" ca="1" si="239"/>
        <v>0.22634973652482457</v>
      </c>
      <c r="D3581" s="2">
        <f t="shared" ca="1" si="240"/>
        <v>1.0773320233847981</v>
      </c>
    </row>
    <row r="3582" spans="1:4">
      <c r="A3582">
        <v>3572</v>
      </c>
      <c r="B3582" s="2">
        <f t="shared" ca="1" si="239"/>
        <v>0.19822816995956791</v>
      </c>
      <c r="C3582" s="2">
        <f t="shared" ca="1" si="239"/>
        <v>0.15119555648873328</v>
      </c>
      <c r="D3582" s="2">
        <f t="shared" ca="1" si="240"/>
        <v>0.54765189640786915</v>
      </c>
    </row>
    <row r="3583" spans="1:4">
      <c r="A3583">
        <v>3573</v>
      </c>
      <c r="B3583" s="2">
        <f t="shared" ca="1" si="239"/>
        <v>0.8765183118205977</v>
      </c>
      <c r="C3583" s="2">
        <f t="shared" ca="1" si="239"/>
        <v>0.14871689879291231</v>
      </c>
      <c r="D3583" s="2">
        <f t="shared" ca="1" si="240"/>
        <v>1.9017535224341078</v>
      </c>
    </row>
    <row r="3584" spans="1:4">
      <c r="A3584">
        <v>3574</v>
      </c>
      <c r="B3584" s="2">
        <f t="shared" ca="1" si="239"/>
        <v>0.57998364090447085</v>
      </c>
      <c r="C3584" s="2">
        <f t="shared" ca="1" si="239"/>
        <v>0.85885612834587377</v>
      </c>
      <c r="D3584" s="2">
        <f t="shared" ca="1" si="240"/>
        <v>2.0188234101548153</v>
      </c>
    </row>
    <row r="3585" spans="1:4">
      <c r="A3585">
        <v>3575</v>
      </c>
      <c r="B3585" s="2">
        <f t="shared" ca="1" si="239"/>
        <v>0.18187789451764275</v>
      </c>
      <c r="C3585" s="2">
        <f t="shared" ca="1" si="239"/>
        <v>0.41641211072317513</v>
      </c>
      <c r="D3585" s="2">
        <f t="shared" ca="1" si="240"/>
        <v>0.78016789975846068</v>
      </c>
    </row>
    <row r="3586" spans="1:4">
      <c r="A3586">
        <v>3576</v>
      </c>
      <c r="B3586" s="2">
        <f t="shared" ca="1" si="239"/>
        <v>0.47366182597765694</v>
      </c>
      <c r="C3586" s="2">
        <f t="shared" ca="1" si="239"/>
        <v>0.36311060140001344</v>
      </c>
      <c r="D3586" s="2">
        <f t="shared" ca="1" si="240"/>
        <v>1.3104342533553273</v>
      </c>
    </row>
    <row r="3587" spans="1:4">
      <c r="A3587">
        <v>3577</v>
      </c>
      <c r="B3587" s="2">
        <f t="shared" ca="1" si="239"/>
        <v>0.17698612906845576</v>
      </c>
      <c r="C3587" s="2">
        <f t="shared" ca="1" si="239"/>
        <v>5.8971199486724359E-3</v>
      </c>
      <c r="D3587" s="2">
        <f t="shared" ca="1" si="240"/>
        <v>0.35986937808558395</v>
      </c>
    </row>
    <row r="3588" spans="1:4">
      <c r="A3588">
        <v>3578</v>
      </c>
      <c r="B3588" s="2">
        <f t="shared" ca="1" si="239"/>
        <v>0.65644837506867837</v>
      </c>
      <c r="C3588" s="2">
        <f t="shared" ca="1" si="239"/>
        <v>1.6840988927379584E-2</v>
      </c>
      <c r="D3588" s="2">
        <f t="shared" ca="1" si="240"/>
        <v>1.3297377390647362</v>
      </c>
    </row>
    <row r="3589" spans="1:4">
      <c r="A3589">
        <v>3579</v>
      </c>
      <c r="B3589" s="2">
        <f t="shared" ca="1" si="239"/>
        <v>4.9091406593342142E-3</v>
      </c>
      <c r="C3589" s="2">
        <f t="shared" ca="1" si="239"/>
        <v>0.61419229128323494</v>
      </c>
      <c r="D3589" s="2">
        <f t="shared" ca="1" si="240"/>
        <v>0.6240105726019034</v>
      </c>
    </row>
    <row r="3590" spans="1:4">
      <c r="A3590">
        <v>3580</v>
      </c>
      <c r="B3590" s="2">
        <f t="shared" ca="1" si="239"/>
        <v>0.5090760648469641</v>
      </c>
      <c r="C3590" s="2">
        <f t="shared" ca="1" si="239"/>
        <v>0.30503413859622092</v>
      </c>
      <c r="D3590" s="2">
        <f t="shared" ca="1" si="240"/>
        <v>1.3231862682901492</v>
      </c>
    </row>
    <row r="3591" spans="1:4">
      <c r="A3591">
        <v>3581</v>
      </c>
      <c r="B3591" s="2">
        <f t="shared" ref="B3591:C3610" ca="1" si="241">-1/Lambda*LN(1-RAND())</f>
        <v>0.3315961141105026</v>
      </c>
      <c r="C3591" s="2">
        <f t="shared" ca="1" si="241"/>
        <v>0.88848008807692413</v>
      </c>
      <c r="D3591" s="2">
        <f t="shared" ca="1" si="240"/>
        <v>1.5516723162979293</v>
      </c>
    </row>
    <row r="3592" spans="1:4">
      <c r="A3592">
        <v>3582</v>
      </c>
      <c r="B3592" s="2">
        <f t="shared" ca="1" si="241"/>
        <v>0.16711127503984616</v>
      </c>
      <c r="C3592" s="2">
        <f t="shared" ca="1" si="241"/>
        <v>0.1112825699421925</v>
      </c>
      <c r="D3592" s="2">
        <f t="shared" ca="1" si="240"/>
        <v>0.4455051200218848</v>
      </c>
    </row>
    <row r="3593" spans="1:4">
      <c r="A3593">
        <v>3583</v>
      </c>
      <c r="B3593" s="2">
        <f t="shared" ca="1" si="241"/>
        <v>0.89067795358824664</v>
      </c>
      <c r="C3593" s="2">
        <f t="shared" ca="1" si="241"/>
        <v>6.0269482581488683E-2</v>
      </c>
      <c r="D3593" s="2">
        <f t="shared" ca="1" si="240"/>
        <v>1.841625389757982</v>
      </c>
    </row>
    <row r="3594" spans="1:4">
      <c r="A3594">
        <v>3584</v>
      </c>
      <c r="B3594" s="2">
        <f t="shared" ca="1" si="241"/>
        <v>0.28629562653175783</v>
      </c>
      <c r="C3594" s="2">
        <f t="shared" ca="1" si="241"/>
        <v>0.1778231055504349</v>
      </c>
      <c r="D3594" s="2">
        <f t="shared" ca="1" si="240"/>
        <v>0.75041435861395056</v>
      </c>
    </row>
    <row r="3595" spans="1:4">
      <c r="A3595">
        <v>3585</v>
      </c>
      <c r="B3595" s="2">
        <f t="shared" ca="1" si="241"/>
        <v>0.91108322366193439</v>
      </c>
      <c r="C3595" s="2">
        <f t="shared" ca="1" si="241"/>
        <v>0.98434255327567355</v>
      </c>
      <c r="D3595" s="2">
        <f t="shared" ca="1" si="240"/>
        <v>2.8065090005995423</v>
      </c>
    </row>
    <row r="3596" spans="1:4">
      <c r="A3596">
        <v>3586</v>
      </c>
      <c r="B3596" s="2">
        <f t="shared" ca="1" si="241"/>
        <v>3.5775208276316215E-3</v>
      </c>
      <c r="C3596" s="2">
        <f t="shared" ca="1" si="241"/>
        <v>0.29178349045827529</v>
      </c>
      <c r="D3596" s="2">
        <f t="shared" ca="1" si="240"/>
        <v>0.29893853211353855</v>
      </c>
    </row>
    <row r="3597" spans="1:4">
      <c r="A3597">
        <v>3587</v>
      </c>
      <c r="B3597" s="2">
        <f t="shared" ca="1" si="241"/>
        <v>0.37011102229906179</v>
      </c>
      <c r="C3597" s="2">
        <f t="shared" ca="1" si="241"/>
        <v>0.33398472952774039</v>
      </c>
      <c r="D3597" s="2">
        <f t="shared" ca="1" si="240"/>
        <v>1.0742067741258641</v>
      </c>
    </row>
    <row r="3598" spans="1:4">
      <c r="A3598">
        <v>3588</v>
      </c>
      <c r="B3598" s="2">
        <f t="shared" ca="1" si="241"/>
        <v>1.1177473633829178</v>
      </c>
      <c r="C3598" s="2">
        <f t="shared" ca="1" si="241"/>
        <v>0.21989390062743569</v>
      </c>
      <c r="D3598" s="2">
        <f t="shared" ca="1" si="240"/>
        <v>2.4553886273932712</v>
      </c>
    </row>
    <row r="3599" spans="1:4">
      <c r="A3599">
        <v>3589</v>
      </c>
      <c r="B3599" s="2">
        <f t="shared" ca="1" si="241"/>
        <v>0.13109558752449033</v>
      </c>
      <c r="C3599" s="2">
        <f t="shared" ca="1" si="241"/>
        <v>0.47679140241734985</v>
      </c>
      <c r="D3599" s="2">
        <f t="shared" ca="1" si="240"/>
        <v>0.73898257746633056</v>
      </c>
    </row>
    <row r="3600" spans="1:4">
      <c r="A3600">
        <v>3590</v>
      </c>
      <c r="B3600" s="2">
        <f t="shared" ca="1" si="241"/>
        <v>0.86439105381158643</v>
      </c>
      <c r="C3600" s="2">
        <f t="shared" ca="1" si="241"/>
        <v>0.27403031810669964</v>
      </c>
      <c r="D3600" s="2">
        <f t="shared" ca="1" si="240"/>
        <v>2.0028124257298723</v>
      </c>
    </row>
    <row r="3601" spans="1:4">
      <c r="A3601">
        <v>3591</v>
      </c>
      <c r="B3601" s="2">
        <f t="shared" ca="1" si="241"/>
        <v>0.49494021566249397</v>
      </c>
      <c r="C3601" s="2">
        <f t="shared" ca="1" si="241"/>
        <v>0.73938192854377194</v>
      </c>
      <c r="D3601" s="2">
        <f t="shared" ca="1" si="240"/>
        <v>1.72926235986876</v>
      </c>
    </row>
    <row r="3602" spans="1:4">
      <c r="A3602">
        <v>3592</v>
      </c>
      <c r="B3602" s="2">
        <f t="shared" ca="1" si="241"/>
        <v>1.409978478474885</v>
      </c>
      <c r="C3602" s="2">
        <f t="shared" ca="1" si="241"/>
        <v>0.20164205589309181</v>
      </c>
      <c r="D3602" s="2">
        <f t="shared" ca="1" si="240"/>
        <v>3.021599012842862</v>
      </c>
    </row>
    <row r="3603" spans="1:4">
      <c r="A3603">
        <v>3593</v>
      </c>
      <c r="B3603" s="2">
        <f t="shared" ca="1" si="241"/>
        <v>0.22679180498592258</v>
      </c>
      <c r="C3603" s="2">
        <f t="shared" ca="1" si="241"/>
        <v>0.3867028885575452</v>
      </c>
      <c r="D3603" s="2">
        <f t="shared" ca="1" si="240"/>
        <v>0.8402864985293903</v>
      </c>
    </row>
    <row r="3604" spans="1:4">
      <c r="A3604">
        <v>3594</v>
      </c>
      <c r="B3604" s="2">
        <f t="shared" ca="1" si="241"/>
        <v>4.0433493904197034E-3</v>
      </c>
      <c r="C3604" s="2">
        <f t="shared" ca="1" si="241"/>
        <v>0.60983958693368279</v>
      </c>
      <c r="D3604" s="2">
        <f t="shared" ca="1" si="240"/>
        <v>0.61792628571452224</v>
      </c>
    </row>
    <row r="3605" spans="1:4">
      <c r="A3605">
        <v>3595</v>
      </c>
      <c r="B3605" s="2">
        <f t="shared" ca="1" si="241"/>
        <v>0.31711197592324958</v>
      </c>
      <c r="C3605" s="2">
        <f t="shared" ca="1" si="241"/>
        <v>0.28195445574266464</v>
      </c>
      <c r="D3605" s="2">
        <f t="shared" ca="1" si="240"/>
        <v>0.9161784075891638</v>
      </c>
    </row>
    <row r="3606" spans="1:4">
      <c r="A3606">
        <v>3596</v>
      </c>
      <c r="B3606" s="2">
        <f t="shared" ca="1" si="241"/>
        <v>0.60464019684132753</v>
      </c>
      <c r="C3606" s="2">
        <f t="shared" ca="1" si="241"/>
        <v>0.47455018941095073</v>
      </c>
      <c r="D3606" s="2">
        <f t="shared" ca="1" si="240"/>
        <v>1.6838305830936058</v>
      </c>
    </row>
    <row r="3607" spans="1:4">
      <c r="A3607">
        <v>3597</v>
      </c>
      <c r="B3607" s="2">
        <f t="shared" ca="1" si="241"/>
        <v>0.15183680231412383</v>
      </c>
      <c r="C3607" s="2">
        <f t="shared" ca="1" si="241"/>
        <v>1.5988271217621475E-2</v>
      </c>
      <c r="D3607" s="2">
        <f t="shared" ca="1" si="240"/>
        <v>0.31966187584586914</v>
      </c>
    </row>
    <row r="3608" spans="1:4">
      <c r="A3608">
        <v>3598</v>
      </c>
      <c r="B3608" s="2">
        <f t="shared" ca="1" si="241"/>
        <v>4.7173283361686233E-2</v>
      </c>
      <c r="C3608" s="2">
        <f t="shared" ca="1" si="241"/>
        <v>0.10347862250513305</v>
      </c>
      <c r="D3608" s="2">
        <f t="shared" ca="1" si="240"/>
        <v>0.1978251892285055</v>
      </c>
    </row>
    <row r="3609" spans="1:4">
      <c r="A3609">
        <v>3599</v>
      </c>
      <c r="B3609" s="2">
        <f t="shared" ca="1" si="241"/>
        <v>0.21184635672888619</v>
      </c>
      <c r="C3609" s="2">
        <f t="shared" ca="1" si="241"/>
        <v>0.44472823647416465</v>
      </c>
      <c r="D3609" s="2">
        <f t="shared" ca="1" si="240"/>
        <v>0.86842094993193708</v>
      </c>
    </row>
    <row r="3610" spans="1:4">
      <c r="A3610">
        <v>3600</v>
      </c>
      <c r="B3610" s="2">
        <f t="shared" ca="1" si="241"/>
        <v>3.7728650016632406E-2</v>
      </c>
      <c r="C3610" s="2">
        <f t="shared" ca="1" si="241"/>
        <v>1.0018821578041963</v>
      </c>
      <c r="D3610" s="2">
        <f t="shared" ca="1" si="240"/>
        <v>1.0773394578374611</v>
      </c>
    </row>
    <row r="3611" spans="1:4">
      <c r="A3611">
        <v>3601</v>
      </c>
      <c r="B3611" s="2">
        <f t="shared" ref="B3611:C3630" ca="1" si="242">-1/Lambda*LN(1-RAND())</f>
        <v>0.23167043019525371</v>
      </c>
      <c r="C3611" s="2">
        <f t="shared" ca="1" si="242"/>
        <v>0.55155335442324116</v>
      </c>
      <c r="D3611" s="2">
        <f t="shared" ca="1" si="240"/>
        <v>1.0148942148137485</v>
      </c>
    </row>
    <row r="3612" spans="1:4">
      <c r="A3612">
        <v>3602</v>
      </c>
      <c r="B3612" s="2">
        <f t="shared" ca="1" si="242"/>
        <v>1.325257364410849</v>
      </c>
      <c r="C3612" s="2">
        <f t="shared" ca="1" si="242"/>
        <v>0.44826496918433273</v>
      </c>
      <c r="D3612" s="2">
        <f t="shared" ca="1" si="240"/>
        <v>3.0987796980060307</v>
      </c>
    </row>
    <row r="3613" spans="1:4">
      <c r="A3613">
        <v>3603</v>
      </c>
      <c r="B3613" s="2">
        <f t="shared" ca="1" si="242"/>
        <v>7.0177841838246588E-2</v>
      </c>
      <c r="C3613" s="2">
        <f t="shared" ca="1" si="242"/>
        <v>7.915799796243235E-2</v>
      </c>
      <c r="D3613" s="2">
        <f t="shared" ca="1" si="240"/>
        <v>0.21951368163892554</v>
      </c>
    </row>
    <row r="3614" spans="1:4">
      <c r="A3614">
        <v>3604</v>
      </c>
      <c r="B3614" s="2">
        <f t="shared" ca="1" si="242"/>
        <v>1.0553913938666108</v>
      </c>
      <c r="C3614" s="2">
        <f t="shared" ca="1" si="242"/>
        <v>0.98440408286044878</v>
      </c>
      <c r="D3614" s="2">
        <f t="shared" ca="1" si="240"/>
        <v>3.0951868705936705</v>
      </c>
    </row>
    <row r="3615" spans="1:4">
      <c r="A3615">
        <v>3605</v>
      </c>
      <c r="B3615" s="2">
        <f t="shared" ca="1" si="242"/>
        <v>1.5319803907596858</v>
      </c>
      <c r="C3615" s="2">
        <f t="shared" ca="1" si="242"/>
        <v>9.6623753797726405E-2</v>
      </c>
      <c r="D3615" s="2">
        <f t="shared" ca="1" si="240"/>
        <v>3.1605845353170983</v>
      </c>
    </row>
    <row r="3616" spans="1:4">
      <c r="A3616">
        <v>3606</v>
      </c>
      <c r="B3616" s="2">
        <f t="shared" ca="1" si="242"/>
        <v>0.19715035502052994</v>
      </c>
      <c r="C3616" s="2">
        <f t="shared" ca="1" si="242"/>
        <v>5.0327846204412517E-2</v>
      </c>
      <c r="D3616" s="2">
        <f t="shared" ca="1" si="240"/>
        <v>0.44462855624547237</v>
      </c>
    </row>
    <row r="3617" spans="1:4">
      <c r="A3617">
        <v>3607</v>
      </c>
      <c r="B3617" s="2">
        <f t="shared" ca="1" si="242"/>
        <v>8.8668972153905568E-2</v>
      </c>
      <c r="C3617" s="2">
        <f t="shared" ca="1" si="242"/>
        <v>0.83045225161341596</v>
      </c>
      <c r="D3617" s="2">
        <f t="shared" ca="1" si="240"/>
        <v>1.0077901959212272</v>
      </c>
    </row>
    <row r="3618" spans="1:4">
      <c r="A3618">
        <v>3608</v>
      </c>
      <c r="B3618" s="2">
        <f t="shared" ca="1" si="242"/>
        <v>0.27978098776946253</v>
      </c>
      <c r="C3618" s="2">
        <f t="shared" ca="1" si="242"/>
        <v>7.6854451792311471E-2</v>
      </c>
      <c r="D3618" s="2">
        <f t="shared" ca="1" si="240"/>
        <v>0.63641642733123649</v>
      </c>
    </row>
    <row r="3619" spans="1:4">
      <c r="A3619">
        <v>3609</v>
      </c>
      <c r="B3619" s="2">
        <f t="shared" ca="1" si="242"/>
        <v>1.0326842151062474</v>
      </c>
      <c r="C3619" s="2">
        <f t="shared" ca="1" si="242"/>
        <v>0.40293934921916036</v>
      </c>
      <c r="D3619" s="2">
        <f t="shared" ca="1" si="240"/>
        <v>2.468307779431655</v>
      </c>
    </row>
    <row r="3620" spans="1:4">
      <c r="A3620">
        <v>3610</v>
      </c>
      <c r="B3620" s="2">
        <f t="shared" ca="1" si="242"/>
        <v>1.2430921288834456</v>
      </c>
      <c r="C3620" s="2">
        <f t="shared" ca="1" si="242"/>
        <v>0.74187349235267908</v>
      </c>
      <c r="D3620" s="2">
        <f t="shared" ca="1" si="240"/>
        <v>3.2280577501195702</v>
      </c>
    </row>
    <row r="3621" spans="1:4">
      <c r="A3621">
        <v>3611</v>
      </c>
      <c r="B3621" s="2">
        <f t="shared" ca="1" si="242"/>
        <v>8.5848486656976433E-2</v>
      </c>
      <c r="C3621" s="2">
        <f t="shared" ca="1" si="242"/>
        <v>7.9545385505598989E-2</v>
      </c>
      <c r="D3621" s="2">
        <f t="shared" ca="1" si="240"/>
        <v>0.25124235881955187</v>
      </c>
    </row>
    <row r="3622" spans="1:4">
      <c r="A3622">
        <v>3612</v>
      </c>
      <c r="B3622" s="2">
        <f t="shared" ca="1" si="242"/>
        <v>7.2162799374242123E-2</v>
      </c>
      <c r="C3622" s="2">
        <f t="shared" ca="1" si="242"/>
        <v>0.30250280269180113</v>
      </c>
      <c r="D3622" s="2">
        <f t="shared" ca="1" si="240"/>
        <v>0.44682840144028535</v>
      </c>
    </row>
    <row r="3623" spans="1:4">
      <c r="A3623">
        <v>3613</v>
      </c>
      <c r="B3623" s="2">
        <f t="shared" ca="1" si="242"/>
        <v>0.59273133093243247</v>
      </c>
      <c r="C3623" s="2">
        <f t="shared" ca="1" si="242"/>
        <v>0.85275953367237933</v>
      </c>
      <c r="D3623" s="2">
        <f t="shared" ca="1" si="240"/>
        <v>2.0382221955372444</v>
      </c>
    </row>
    <row r="3624" spans="1:4">
      <c r="A3624">
        <v>3614</v>
      </c>
      <c r="B3624" s="2">
        <f t="shared" ca="1" si="242"/>
        <v>7.433493404843014E-2</v>
      </c>
      <c r="C3624" s="2">
        <f t="shared" ca="1" si="242"/>
        <v>9.0425989878078622E-2</v>
      </c>
      <c r="D3624" s="2">
        <f t="shared" ca="1" si="240"/>
        <v>0.2390958579749389</v>
      </c>
    </row>
    <row r="3625" spans="1:4">
      <c r="A3625">
        <v>3615</v>
      </c>
      <c r="B3625" s="2">
        <f t="shared" ca="1" si="242"/>
        <v>1.1064410413978105</v>
      </c>
      <c r="C3625" s="2">
        <f t="shared" ca="1" si="242"/>
        <v>0.20957015933942652</v>
      </c>
      <c r="D3625" s="2">
        <f t="shared" ca="1" si="240"/>
        <v>2.4224522421350474</v>
      </c>
    </row>
    <row r="3626" spans="1:4">
      <c r="A3626">
        <v>3616</v>
      </c>
      <c r="B3626" s="2">
        <f t="shared" ca="1" si="242"/>
        <v>0.35544761499611449</v>
      </c>
      <c r="C3626" s="2">
        <f t="shared" ca="1" si="242"/>
        <v>0.14023741350641597</v>
      </c>
      <c r="D3626" s="2">
        <f t="shared" ca="1" si="240"/>
        <v>0.85113264349864493</v>
      </c>
    </row>
    <row r="3627" spans="1:4">
      <c r="A3627">
        <v>3617</v>
      </c>
      <c r="B3627" s="2">
        <f t="shared" ca="1" si="242"/>
        <v>0.24285632997980044</v>
      </c>
      <c r="C3627" s="2">
        <f t="shared" ca="1" si="242"/>
        <v>0.13052486841432642</v>
      </c>
      <c r="D3627" s="2">
        <f t="shared" ca="1" si="240"/>
        <v>0.61623752837392731</v>
      </c>
    </row>
    <row r="3628" spans="1:4">
      <c r="A3628">
        <v>3618</v>
      </c>
      <c r="B3628" s="2">
        <f t="shared" ca="1" si="242"/>
        <v>0.76100291714999679</v>
      </c>
      <c r="C3628" s="2">
        <f t="shared" ca="1" si="242"/>
        <v>0.18509793607848715</v>
      </c>
      <c r="D3628" s="2">
        <f t="shared" ca="1" si="240"/>
        <v>1.7071037703784808</v>
      </c>
    </row>
    <row r="3629" spans="1:4">
      <c r="A3629">
        <v>3619</v>
      </c>
      <c r="B3629" s="2">
        <f t="shared" ca="1" si="242"/>
        <v>0.48859612588668511</v>
      </c>
      <c r="C3629" s="2">
        <f t="shared" ca="1" si="242"/>
        <v>5.3061496146814262E-2</v>
      </c>
      <c r="D3629" s="2">
        <f t="shared" ca="1" si="240"/>
        <v>1.0302537479201845</v>
      </c>
    </row>
    <row r="3630" spans="1:4">
      <c r="A3630">
        <v>3620</v>
      </c>
      <c r="B3630" s="2">
        <f t="shared" ca="1" si="242"/>
        <v>0.13560899024580383</v>
      </c>
      <c r="C3630" s="2">
        <f t="shared" ca="1" si="242"/>
        <v>0.88616722796583836</v>
      </c>
      <c r="D3630" s="2">
        <f t="shared" ca="1" si="240"/>
        <v>1.1573852084574461</v>
      </c>
    </row>
    <row r="3631" spans="1:4">
      <c r="A3631">
        <v>3621</v>
      </c>
      <c r="B3631" s="2">
        <f t="shared" ref="B3631:C3650" ca="1" si="243">-1/Lambda*LN(1-RAND())</f>
        <v>1.0529271304079928</v>
      </c>
      <c r="C3631" s="2">
        <f t="shared" ca="1" si="243"/>
        <v>1.2975625293640576</v>
      </c>
      <c r="D3631" s="2">
        <f t="shared" ca="1" si="240"/>
        <v>3.4034167901800432</v>
      </c>
    </row>
    <row r="3632" spans="1:4">
      <c r="A3632">
        <v>3622</v>
      </c>
      <c r="B3632" s="2">
        <f t="shared" ca="1" si="243"/>
        <v>1.067284391137689</v>
      </c>
      <c r="C3632" s="2">
        <f t="shared" ca="1" si="243"/>
        <v>0.3774771837495533</v>
      </c>
      <c r="D3632" s="2">
        <f t="shared" ca="1" si="240"/>
        <v>2.5120459660249312</v>
      </c>
    </row>
    <row r="3633" spans="1:4">
      <c r="A3633">
        <v>3623</v>
      </c>
      <c r="B3633" s="2">
        <f t="shared" ca="1" si="243"/>
        <v>0.7522936787417267</v>
      </c>
      <c r="C3633" s="2">
        <f t="shared" ca="1" si="243"/>
        <v>0.3964961405327514</v>
      </c>
      <c r="D3633" s="2">
        <f t="shared" ca="1" si="240"/>
        <v>1.9010834980162048</v>
      </c>
    </row>
    <row r="3634" spans="1:4">
      <c r="A3634">
        <v>3624</v>
      </c>
      <c r="B3634" s="2">
        <f t="shared" ca="1" si="243"/>
        <v>0.21661373314764798</v>
      </c>
      <c r="C3634" s="2">
        <f t="shared" ca="1" si="243"/>
        <v>0.42172304119263354</v>
      </c>
      <c r="D3634" s="2">
        <f t="shared" ca="1" si="240"/>
        <v>0.85495050748792956</v>
      </c>
    </row>
    <row r="3635" spans="1:4">
      <c r="A3635">
        <v>3625</v>
      </c>
      <c r="B3635" s="2">
        <f t="shared" ca="1" si="243"/>
        <v>0.59662659571143883</v>
      </c>
      <c r="C3635" s="2">
        <f t="shared" ca="1" si="243"/>
        <v>1.0966707117776</v>
      </c>
      <c r="D3635" s="2">
        <f t="shared" ref="D3635:D3698" ca="1" si="244">2*B3635+C3635</f>
        <v>2.2899239032004779</v>
      </c>
    </row>
    <row r="3636" spans="1:4">
      <c r="A3636">
        <v>3626</v>
      </c>
      <c r="B3636" s="2">
        <f t="shared" ca="1" si="243"/>
        <v>2.5118409338766994E-4</v>
      </c>
      <c r="C3636" s="2">
        <f t="shared" ca="1" si="243"/>
        <v>0.21887257818278227</v>
      </c>
      <c r="D3636" s="2">
        <f t="shared" ca="1" si="244"/>
        <v>0.21937494636955762</v>
      </c>
    </row>
    <row r="3637" spans="1:4">
      <c r="A3637">
        <v>3627</v>
      </c>
      <c r="B3637" s="2">
        <f t="shared" ca="1" si="243"/>
        <v>8.9000430886504556E-2</v>
      </c>
      <c r="C3637" s="2">
        <f t="shared" ca="1" si="243"/>
        <v>0.5619557566008947</v>
      </c>
      <c r="D3637" s="2">
        <f t="shared" ca="1" si="244"/>
        <v>0.73995661837390381</v>
      </c>
    </row>
    <row r="3638" spans="1:4">
      <c r="A3638">
        <v>3628</v>
      </c>
      <c r="B3638" s="2">
        <f t="shared" ca="1" si="243"/>
        <v>7.7514434939175023E-2</v>
      </c>
      <c r="C3638" s="2">
        <f t="shared" ca="1" si="243"/>
        <v>1.6681528904525258E-2</v>
      </c>
      <c r="D3638" s="2">
        <f t="shared" ca="1" si="244"/>
        <v>0.17171039878287531</v>
      </c>
    </row>
    <row r="3639" spans="1:4">
      <c r="A3639">
        <v>3629</v>
      </c>
      <c r="B3639" s="2">
        <f t="shared" ca="1" si="243"/>
        <v>0.31359858308637512</v>
      </c>
      <c r="C3639" s="2">
        <f t="shared" ca="1" si="243"/>
        <v>2.1686423475517214</v>
      </c>
      <c r="D3639" s="2">
        <f t="shared" ca="1" si="244"/>
        <v>2.7958395137244718</v>
      </c>
    </row>
    <row r="3640" spans="1:4">
      <c r="A3640">
        <v>3630</v>
      </c>
      <c r="B3640" s="2">
        <f t="shared" ca="1" si="243"/>
        <v>3.4168445139200983E-2</v>
      </c>
      <c r="C3640" s="2">
        <f t="shared" ca="1" si="243"/>
        <v>0.10947079452862235</v>
      </c>
      <c r="D3640" s="2">
        <f t="shared" ca="1" si="244"/>
        <v>0.1778076848070243</v>
      </c>
    </row>
    <row r="3641" spans="1:4">
      <c r="A3641">
        <v>3631</v>
      </c>
      <c r="B3641" s="2">
        <f t="shared" ca="1" si="243"/>
        <v>8.2059620967875925E-3</v>
      </c>
      <c r="C3641" s="2">
        <f t="shared" ca="1" si="243"/>
        <v>4.9083803059236326E-2</v>
      </c>
      <c r="D3641" s="2">
        <f t="shared" ca="1" si="244"/>
        <v>6.5495727252811511E-2</v>
      </c>
    </row>
    <row r="3642" spans="1:4">
      <c r="A3642">
        <v>3632</v>
      </c>
      <c r="B3642" s="2">
        <f t="shared" ca="1" si="243"/>
        <v>0.50810542436668049</v>
      </c>
      <c r="C3642" s="2">
        <f t="shared" ca="1" si="243"/>
        <v>3.7333672562901203E-2</v>
      </c>
      <c r="D3642" s="2">
        <f t="shared" ca="1" si="244"/>
        <v>1.0535445212962622</v>
      </c>
    </row>
    <row r="3643" spans="1:4">
      <c r="A3643">
        <v>3633</v>
      </c>
      <c r="B3643" s="2">
        <f t="shared" ca="1" si="243"/>
        <v>1.1132044681192335</v>
      </c>
      <c r="C3643" s="2">
        <f t="shared" ca="1" si="243"/>
        <v>0.11898685986420923</v>
      </c>
      <c r="D3643" s="2">
        <f t="shared" ca="1" si="244"/>
        <v>2.3453957961026761</v>
      </c>
    </row>
    <row r="3644" spans="1:4">
      <c r="A3644">
        <v>3634</v>
      </c>
      <c r="B3644" s="2">
        <f t="shared" ca="1" si="243"/>
        <v>2.4722000040354082E-2</v>
      </c>
      <c r="C3644" s="2">
        <f t="shared" ca="1" si="243"/>
        <v>8.19441229203213E-2</v>
      </c>
      <c r="D3644" s="2">
        <f t="shared" ca="1" si="244"/>
        <v>0.13138812300102948</v>
      </c>
    </row>
    <row r="3645" spans="1:4">
      <c r="A3645">
        <v>3635</v>
      </c>
      <c r="B3645" s="2">
        <f t="shared" ca="1" si="243"/>
        <v>3.846484540245771E-2</v>
      </c>
      <c r="C3645" s="2">
        <f t="shared" ca="1" si="243"/>
        <v>3.3872925138304165E-2</v>
      </c>
      <c r="D3645" s="2">
        <f t="shared" ca="1" si="244"/>
        <v>0.11080261594321958</v>
      </c>
    </row>
    <row r="3646" spans="1:4">
      <c r="A3646">
        <v>3636</v>
      </c>
      <c r="B3646" s="2">
        <f t="shared" ca="1" si="243"/>
        <v>1.2221474090130449</v>
      </c>
      <c r="C3646" s="2">
        <f t="shared" ca="1" si="243"/>
        <v>1.0971123308749049</v>
      </c>
      <c r="D3646" s="2">
        <f t="shared" ca="1" si="244"/>
        <v>3.5414071489009946</v>
      </c>
    </row>
    <row r="3647" spans="1:4">
      <c r="A3647">
        <v>3637</v>
      </c>
      <c r="B3647" s="2">
        <f t="shared" ca="1" si="243"/>
        <v>1.1272760079958652</v>
      </c>
      <c r="C3647" s="2">
        <f t="shared" ca="1" si="243"/>
        <v>8.4184509856183823E-2</v>
      </c>
      <c r="D3647" s="2">
        <f t="shared" ca="1" si="244"/>
        <v>2.3387365258479145</v>
      </c>
    </row>
    <row r="3648" spans="1:4">
      <c r="A3648">
        <v>3638</v>
      </c>
      <c r="B3648" s="2">
        <f t="shared" ca="1" si="243"/>
        <v>0.1297177531447247</v>
      </c>
      <c r="C3648" s="2">
        <f t="shared" ca="1" si="243"/>
        <v>0.17362960957223342</v>
      </c>
      <c r="D3648" s="2">
        <f t="shared" ca="1" si="244"/>
        <v>0.43306511586168284</v>
      </c>
    </row>
    <row r="3649" spans="1:4">
      <c r="A3649">
        <v>3639</v>
      </c>
      <c r="B3649" s="2">
        <f t="shared" ca="1" si="243"/>
        <v>0.26888184340846005</v>
      </c>
      <c r="C3649" s="2">
        <f t="shared" ca="1" si="243"/>
        <v>1.188767646478762</v>
      </c>
      <c r="D3649" s="2">
        <f t="shared" ca="1" si="244"/>
        <v>1.7265313332956822</v>
      </c>
    </row>
    <row r="3650" spans="1:4">
      <c r="A3650">
        <v>3640</v>
      </c>
      <c r="B3650" s="2">
        <f t="shared" ca="1" si="243"/>
        <v>9.4441245833013984E-3</v>
      </c>
      <c r="C3650" s="2">
        <f t="shared" ca="1" si="243"/>
        <v>3.7981703336992766E-2</v>
      </c>
      <c r="D3650" s="2">
        <f t="shared" ca="1" si="244"/>
        <v>5.6869952503595562E-2</v>
      </c>
    </row>
    <row r="3651" spans="1:4">
      <c r="A3651">
        <v>3641</v>
      </c>
      <c r="B3651" s="2">
        <f t="shared" ref="B3651:C3670" ca="1" si="245">-1/Lambda*LN(1-RAND())</f>
        <v>0.607977813388491</v>
      </c>
      <c r="C3651" s="2">
        <f t="shared" ca="1" si="245"/>
        <v>0.19517102222304164</v>
      </c>
      <c r="D3651" s="2">
        <f t="shared" ca="1" si="244"/>
        <v>1.4111266490000236</v>
      </c>
    </row>
    <row r="3652" spans="1:4">
      <c r="A3652">
        <v>3642</v>
      </c>
      <c r="B3652" s="2">
        <f t="shared" ca="1" si="245"/>
        <v>0.49894726316110938</v>
      </c>
      <c r="C3652" s="2">
        <f t="shared" ca="1" si="245"/>
        <v>0.45058860476841817</v>
      </c>
      <c r="D3652" s="2">
        <f t="shared" ca="1" si="244"/>
        <v>1.448483131090637</v>
      </c>
    </row>
    <row r="3653" spans="1:4">
      <c r="A3653">
        <v>3643</v>
      </c>
      <c r="B3653" s="2">
        <f t="shared" ca="1" si="245"/>
        <v>0.10126538670986095</v>
      </c>
      <c r="C3653" s="2">
        <f t="shared" ca="1" si="245"/>
        <v>0.28633522587006338</v>
      </c>
      <c r="D3653" s="2">
        <f t="shared" ca="1" si="244"/>
        <v>0.48886599928978525</v>
      </c>
    </row>
    <row r="3654" spans="1:4">
      <c r="A3654">
        <v>3644</v>
      </c>
      <c r="B3654" s="2">
        <f t="shared" ca="1" si="245"/>
        <v>0.10541920030846301</v>
      </c>
      <c r="C3654" s="2">
        <f t="shared" ca="1" si="245"/>
        <v>0.73933031769724611</v>
      </c>
      <c r="D3654" s="2">
        <f t="shared" ca="1" si="244"/>
        <v>0.95016871831417216</v>
      </c>
    </row>
    <row r="3655" spans="1:4">
      <c r="A3655">
        <v>3645</v>
      </c>
      <c r="B3655" s="2">
        <f t="shared" ca="1" si="245"/>
        <v>0.17128854856846115</v>
      </c>
      <c r="C3655" s="2">
        <f t="shared" ca="1" si="245"/>
        <v>0.21595220822120945</v>
      </c>
      <c r="D3655" s="2">
        <f t="shared" ca="1" si="244"/>
        <v>0.55852930535813172</v>
      </c>
    </row>
    <row r="3656" spans="1:4">
      <c r="A3656">
        <v>3646</v>
      </c>
      <c r="B3656" s="2">
        <f t="shared" ca="1" si="245"/>
        <v>0.52426089702443024</v>
      </c>
      <c r="C3656" s="2">
        <f t="shared" ca="1" si="245"/>
        <v>0.23954859989781396</v>
      </c>
      <c r="D3656" s="2">
        <f t="shared" ca="1" si="244"/>
        <v>1.2880703939466744</v>
      </c>
    </row>
    <row r="3657" spans="1:4">
      <c r="A3657">
        <v>3647</v>
      </c>
      <c r="B3657" s="2">
        <f t="shared" ca="1" si="245"/>
        <v>9.4658835912742226E-2</v>
      </c>
      <c r="C3657" s="2">
        <f t="shared" ca="1" si="245"/>
        <v>7.9240640252050784E-2</v>
      </c>
      <c r="D3657" s="2">
        <f t="shared" ca="1" si="244"/>
        <v>0.26855831207753522</v>
      </c>
    </row>
    <row r="3658" spans="1:4">
      <c r="A3658">
        <v>3648</v>
      </c>
      <c r="B3658" s="2">
        <f t="shared" ca="1" si="245"/>
        <v>2.846455126163009E-2</v>
      </c>
      <c r="C3658" s="2">
        <f t="shared" ca="1" si="245"/>
        <v>0.65258353137107239</v>
      </c>
      <c r="D3658" s="2">
        <f t="shared" ca="1" si="244"/>
        <v>0.70951263389433261</v>
      </c>
    </row>
    <row r="3659" spans="1:4">
      <c r="A3659">
        <v>3649</v>
      </c>
      <c r="B3659" s="2">
        <f t="shared" ca="1" si="245"/>
        <v>0.41880023666820704</v>
      </c>
      <c r="C3659" s="2">
        <f t="shared" ca="1" si="245"/>
        <v>0.7472882805817358</v>
      </c>
      <c r="D3659" s="2">
        <f t="shared" ca="1" si="244"/>
        <v>1.58488875391815</v>
      </c>
    </row>
    <row r="3660" spans="1:4">
      <c r="A3660">
        <v>3650</v>
      </c>
      <c r="B3660" s="2">
        <f t="shared" ca="1" si="245"/>
        <v>1.5245461216406246</v>
      </c>
      <c r="C3660" s="2">
        <f t="shared" ca="1" si="245"/>
        <v>0.39080216143602459</v>
      </c>
      <c r="D3660" s="2">
        <f t="shared" ca="1" si="244"/>
        <v>3.4398944047172737</v>
      </c>
    </row>
    <row r="3661" spans="1:4">
      <c r="A3661">
        <v>3651</v>
      </c>
      <c r="B3661" s="2">
        <f t="shared" ca="1" si="245"/>
        <v>1.6647863519493373</v>
      </c>
      <c r="C3661" s="2">
        <f t="shared" ca="1" si="245"/>
        <v>0.98509002842564375</v>
      </c>
      <c r="D3661" s="2">
        <f t="shared" ca="1" si="244"/>
        <v>4.3146627323243187</v>
      </c>
    </row>
    <row r="3662" spans="1:4">
      <c r="A3662">
        <v>3652</v>
      </c>
      <c r="B3662" s="2">
        <f t="shared" ca="1" si="245"/>
        <v>9.6742903146845152E-2</v>
      </c>
      <c r="C3662" s="2">
        <f t="shared" ca="1" si="245"/>
        <v>0.35197676117222254</v>
      </c>
      <c r="D3662" s="2">
        <f t="shared" ca="1" si="244"/>
        <v>0.54546256746591282</v>
      </c>
    </row>
    <row r="3663" spans="1:4">
      <c r="A3663">
        <v>3653</v>
      </c>
      <c r="B3663" s="2">
        <f t="shared" ca="1" si="245"/>
        <v>5.0914026596040919E-2</v>
      </c>
      <c r="C3663" s="2">
        <f t="shared" ca="1" si="245"/>
        <v>0.26257904121329417</v>
      </c>
      <c r="D3663" s="2">
        <f t="shared" ca="1" si="244"/>
        <v>0.364407094405376</v>
      </c>
    </row>
    <row r="3664" spans="1:4">
      <c r="A3664">
        <v>3654</v>
      </c>
      <c r="B3664" s="2">
        <f t="shared" ca="1" si="245"/>
        <v>0.1554581926631671</v>
      </c>
      <c r="C3664" s="2">
        <f t="shared" ca="1" si="245"/>
        <v>0.42962746387195438</v>
      </c>
      <c r="D3664" s="2">
        <f t="shared" ca="1" si="244"/>
        <v>0.74054384919828853</v>
      </c>
    </row>
    <row r="3665" spans="1:4">
      <c r="A3665">
        <v>3655</v>
      </c>
      <c r="B3665" s="2">
        <f t="shared" ca="1" si="245"/>
        <v>0.14535190958868138</v>
      </c>
      <c r="C3665" s="2">
        <f t="shared" ca="1" si="245"/>
        <v>0.74554297230830802</v>
      </c>
      <c r="D3665" s="2">
        <f t="shared" ca="1" si="244"/>
        <v>1.0362467914856708</v>
      </c>
    </row>
    <row r="3666" spans="1:4">
      <c r="A3666">
        <v>3656</v>
      </c>
      <c r="B3666" s="2">
        <f t="shared" ca="1" si="245"/>
        <v>0.24198913256410418</v>
      </c>
      <c r="C3666" s="2">
        <f t="shared" ca="1" si="245"/>
        <v>6.0881886436416503E-2</v>
      </c>
      <c r="D3666" s="2">
        <f t="shared" ca="1" si="244"/>
        <v>0.54486015156462486</v>
      </c>
    </row>
    <row r="3667" spans="1:4">
      <c r="A3667">
        <v>3657</v>
      </c>
      <c r="B3667" s="2">
        <f t="shared" ca="1" si="245"/>
        <v>0.22896841608147386</v>
      </c>
      <c r="C3667" s="2">
        <f t="shared" ca="1" si="245"/>
        <v>7.6414072181102896E-2</v>
      </c>
      <c r="D3667" s="2">
        <f t="shared" ca="1" si="244"/>
        <v>0.53435090434405064</v>
      </c>
    </row>
    <row r="3668" spans="1:4">
      <c r="A3668">
        <v>3658</v>
      </c>
      <c r="B3668" s="2">
        <f t="shared" ca="1" si="245"/>
        <v>0.17153207987968935</v>
      </c>
      <c r="C3668" s="2">
        <f t="shared" ca="1" si="245"/>
        <v>0.56376295743245441</v>
      </c>
      <c r="D3668" s="2">
        <f t="shared" ca="1" si="244"/>
        <v>0.90682711719183318</v>
      </c>
    </row>
    <row r="3669" spans="1:4">
      <c r="A3669">
        <v>3659</v>
      </c>
      <c r="B3669" s="2">
        <f t="shared" ca="1" si="245"/>
        <v>0.53346572474866094</v>
      </c>
      <c r="C3669" s="2">
        <f t="shared" ca="1" si="245"/>
        <v>1.7064483780674515</v>
      </c>
      <c r="D3669" s="2">
        <f t="shared" ca="1" si="244"/>
        <v>2.7733798275647734</v>
      </c>
    </row>
    <row r="3670" spans="1:4">
      <c r="A3670">
        <v>3660</v>
      </c>
      <c r="B3670" s="2">
        <f t="shared" ca="1" si="245"/>
        <v>0.34221228135992432</v>
      </c>
      <c r="C3670" s="2">
        <f t="shared" ca="1" si="245"/>
        <v>1.1306233428105585</v>
      </c>
      <c r="D3670" s="2">
        <f t="shared" ca="1" si="244"/>
        <v>1.8150479055304072</v>
      </c>
    </row>
    <row r="3671" spans="1:4">
      <c r="A3671">
        <v>3661</v>
      </c>
      <c r="B3671" s="2">
        <f t="shared" ref="B3671:C3690" ca="1" si="246">-1/Lambda*LN(1-RAND())</f>
        <v>0.23238444438580605</v>
      </c>
      <c r="C3671" s="2">
        <f t="shared" ca="1" si="246"/>
        <v>0.90483476548244191</v>
      </c>
      <c r="D3671" s="2">
        <f t="shared" ca="1" si="244"/>
        <v>1.3696036542540539</v>
      </c>
    </row>
    <row r="3672" spans="1:4">
      <c r="A3672">
        <v>3662</v>
      </c>
      <c r="B3672" s="2">
        <f t="shared" ca="1" si="246"/>
        <v>1.2939541051478656</v>
      </c>
      <c r="C3672" s="2">
        <f t="shared" ca="1" si="246"/>
        <v>0.3860625287085237</v>
      </c>
      <c r="D3672" s="2">
        <f t="shared" ca="1" si="244"/>
        <v>2.9739707390042547</v>
      </c>
    </row>
    <row r="3673" spans="1:4">
      <c r="A3673">
        <v>3663</v>
      </c>
      <c r="B3673" s="2">
        <f t="shared" ca="1" si="246"/>
        <v>0.51142998822914398</v>
      </c>
      <c r="C3673" s="2">
        <f t="shared" ca="1" si="246"/>
        <v>0.52768084941691906</v>
      </c>
      <c r="D3673" s="2">
        <f t="shared" ca="1" si="244"/>
        <v>1.5505408258752071</v>
      </c>
    </row>
    <row r="3674" spans="1:4">
      <c r="A3674">
        <v>3664</v>
      </c>
      <c r="B3674" s="2">
        <f t="shared" ca="1" si="246"/>
        <v>1.2284477614735303</v>
      </c>
      <c r="C3674" s="2">
        <f t="shared" ca="1" si="246"/>
        <v>0.16894744714842158</v>
      </c>
      <c r="D3674" s="2">
        <f t="shared" ca="1" si="244"/>
        <v>2.6258429700954822</v>
      </c>
    </row>
    <row r="3675" spans="1:4">
      <c r="A3675">
        <v>3665</v>
      </c>
      <c r="B3675" s="2">
        <f t="shared" ca="1" si="246"/>
        <v>4.9084057796305036E-2</v>
      </c>
      <c r="C3675" s="2">
        <f t="shared" ca="1" si="246"/>
        <v>0.14333588956454879</v>
      </c>
      <c r="D3675" s="2">
        <f t="shared" ca="1" si="244"/>
        <v>0.24150400515715886</v>
      </c>
    </row>
    <row r="3676" spans="1:4">
      <c r="A3676">
        <v>3666</v>
      </c>
      <c r="B3676" s="2">
        <f t="shared" ca="1" si="246"/>
        <v>4.9261345949363614E-2</v>
      </c>
      <c r="C3676" s="2">
        <f t="shared" ca="1" si="246"/>
        <v>0.13853124055210458</v>
      </c>
      <c r="D3676" s="2">
        <f t="shared" ca="1" si="244"/>
        <v>0.23705393245083181</v>
      </c>
    </row>
    <row r="3677" spans="1:4">
      <c r="A3677">
        <v>3667</v>
      </c>
      <c r="B3677" s="2">
        <f t="shared" ca="1" si="246"/>
        <v>0.15333142871446054</v>
      </c>
      <c r="C3677" s="2">
        <f t="shared" ca="1" si="246"/>
        <v>0.2975209395888912</v>
      </c>
      <c r="D3677" s="2">
        <f t="shared" ca="1" si="244"/>
        <v>0.60418379701781233</v>
      </c>
    </row>
    <row r="3678" spans="1:4">
      <c r="A3678">
        <v>3668</v>
      </c>
      <c r="B3678" s="2">
        <f t="shared" ca="1" si="246"/>
        <v>0.30988840486773761</v>
      </c>
      <c r="C3678" s="2">
        <f t="shared" ca="1" si="246"/>
        <v>0.48412083492403257</v>
      </c>
      <c r="D3678" s="2">
        <f t="shared" ca="1" si="244"/>
        <v>1.1038976446595079</v>
      </c>
    </row>
    <row r="3679" spans="1:4">
      <c r="A3679">
        <v>3669</v>
      </c>
      <c r="B3679" s="2">
        <f t="shared" ca="1" si="246"/>
        <v>1.0048256004618039</v>
      </c>
      <c r="C3679" s="2">
        <f t="shared" ca="1" si="246"/>
        <v>0.30720072539707594</v>
      </c>
      <c r="D3679" s="2">
        <f t="shared" ca="1" si="244"/>
        <v>2.3168519263206839</v>
      </c>
    </row>
    <row r="3680" spans="1:4">
      <c r="A3680">
        <v>3670</v>
      </c>
      <c r="B3680" s="2">
        <f t="shared" ca="1" si="246"/>
        <v>0.41202100797762442</v>
      </c>
      <c r="C3680" s="2">
        <f t="shared" ca="1" si="246"/>
        <v>1.1019788050982775</v>
      </c>
      <c r="D3680" s="2">
        <f t="shared" ca="1" si="244"/>
        <v>1.9260208210535263</v>
      </c>
    </row>
    <row r="3681" spans="1:4">
      <c r="A3681">
        <v>3671</v>
      </c>
      <c r="B3681" s="2">
        <f t="shared" ca="1" si="246"/>
        <v>0.21948565515941854</v>
      </c>
      <c r="C3681" s="2">
        <f t="shared" ca="1" si="246"/>
        <v>8.3392739212443737E-2</v>
      </c>
      <c r="D3681" s="2">
        <f t="shared" ca="1" si="244"/>
        <v>0.52236404953128079</v>
      </c>
    </row>
    <row r="3682" spans="1:4">
      <c r="A3682">
        <v>3672</v>
      </c>
      <c r="B3682" s="2">
        <f t="shared" ca="1" si="246"/>
        <v>1.5235088085586079</v>
      </c>
      <c r="C3682" s="2">
        <f t="shared" ca="1" si="246"/>
        <v>2.3888961583349702E-2</v>
      </c>
      <c r="D3682" s="2">
        <f t="shared" ca="1" si="244"/>
        <v>3.0709065787005656</v>
      </c>
    </row>
    <row r="3683" spans="1:4">
      <c r="A3683">
        <v>3673</v>
      </c>
      <c r="B3683" s="2">
        <f t="shared" ca="1" si="246"/>
        <v>0.49511358010723805</v>
      </c>
      <c r="C3683" s="2">
        <f t="shared" ca="1" si="246"/>
        <v>0.95221932286281608</v>
      </c>
      <c r="D3683" s="2">
        <f t="shared" ca="1" si="244"/>
        <v>1.9424464830772923</v>
      </c>
    </row>
    <row r="3684" spans="1:4">
      <c r="A3684">
        <v>3674</v>
      </c>
      <c r="B3684" s="2">
        <f t="shared" ca="1" si="246"/>
        <v>1.2037271632113242</v>
      </c>
      <c r="C3684" s="2">
        <f t="shared" ca="1" si="246"/>
        <v>0.28119406679611103</v>
      </c>
      <c r="D3684" s="2">
        <f t="shared" ca="1" si="244"/>
        <v>2.6886483932187595</v>
      </c>
    </row>
    <row r="3685" spans="1:4">
      <c r="A3685">
        <v>3675</v>
      </c>
      <c r="B3685" s="2">
        <f t="shared" ca="1" si="246"/>
        <v>0.24776135533683746</v>
      </c>
      <c r="C3685" s="2">
        <f t="shared" ca="1" si="246"/>
        <v>3.8699513696795397E-2</v>
      </c>
      <c r="D3685" s="2">
        <f t="shared" ca="1" si="244"/>
        <v>0.53422222437047029</v>
      </c>
    </row>
    <row r="3686" spans="1:4">
      <c r="A3686">
        <v>3676</v>
      </c>
      <c r="B3686" s="2">
        <f t="shared" ca="1" si="246"/>
        <v>0.21670770864677821</v>
      </c>
      <c r="C3686" s="2">
        <f t="shared" ca="1" si="246"/>
        <v>0.34908584008006943</v>
      </c>
      <c r="D3686" s="2">
        <f t="shared" ca="1" si="244"/>
        <v>0.78250125737362586</v>
      </c>
    </row>
    <row r="3687" spans="1:4">
      <c r="A3687">
        <v>3677</v>
      </c>
      <c r="B3687" s="2">
        <f t="shared" ca="1" si="246"/>
        <v>1.8013130685680587</v>
      </c>
      <c r="C3687" s="2">
        <f t="shared" ca="1" si="246"/>
        <v>0.23281354656181996</v>
      </c>
      <c r="D3687" s="2">
        <f t="shared" ca="1" si="244"/>
        <v>3.8354396836979374</v>
      </c>
    </row>
    <row r="3688" spans="1:4">
      <c r="A3688">
        <v>3678</v>
      </c>
      <c r="B3688" s="2">
        <f t="shared" ca="1" si="246"/>
        <v>0.54834259251288975</v>
      </c>
      <c r="C3688" s="2">
        <f t="shared" ca="1" si="246"/>
        <v>1.6675918991397549</v>
      </c>
      <c r="D3688" s="2">
        <f t="shared" ca="1" si="244"/>
        <v>2.7642770841655344</v>
      </c>
    </row>
    <row r="3689" spans="1:4">
      <c r="A3689">
        <v>3679</v>
      </c>
      <c r="B3689" s="2">
        <f t="shared" ca="1" si="246"/>
        <v>8.4435043760246381E-2</v>
      </c>
      <c r="C3689" s="2">
        <f t="shared" ca="1" si="246"/>
        <v>0.69520258796809331</v>
      </c>
      <c r="D3689" s="2">
        <f t="shared" ca="1" si="244"/>
        <v>0.86407267548858613</v>
      </c>
    </row>
    <row r="3690" spans="1:4">
      <c r="A3690">
        <v>3680</v>
      </c>
      <c r="B3690" s="2">
        <f t="shared" ca="1" si="246"/>
        <v>0.44997219436693459</v>
      </c>
      <c r="C3690" s="2">
        <f t="shared" ca="1" si="246"/>
        <v>0.37479408714421097</v>
      </c>
      <c r="D3690" s="2">
        <f t="shared" ca="1" si="244"/>
        <v>1.2747384758780802</v>
      </c>
    </row>
    <row r="3691" spans="1:4">
      <c r="A3691">
        <v>3681</v>
      </c>
      <c r="B3691" s="2">
        <f t="shared" ref="B3691:C3710" ca="1" si="247">-1/Lambda*LN(1-RAND())</f>
        <v>0.69937052385070642</v>
      </c>
      <c r="C3691" s="2">
        <f t="shared" ca="1" si="247"/>
        <v>1.53047403372038E-2</v>
      </c>
      <c r="D3691" s="2">
        <f t="shared" ca="1" si="244"/>
        <v>1.4140457880386166</v>
      </c>
    </row>
    <row r="3692" spans="1:4">
      <c r="A3692">
        <v>3682</v>
      </c>
      <c r="B3692" s="2">
        <f t="shared" ca="1" si="247"/>
        <v>1.1285719639859324</v>
      </c>
      <c r="C3692" s="2">
        <f t="shared" ca="1" si="247"/>
        <v>4.3678390892087339E-2</v>
      </c>
      <c r="D3692" s="2">
        <f t="shared" ca="1" si="244"/>
        <v>2.3008223188639523</v>
      </c>
    </row>
    <row r="3693" spans="1:4">
      <c r="A3693">
        <v>3683</v>
      </c>
      <c r="B3693" s="2">
        <f t="shared" ca="1" si="247"/>
        <v>0.4063710220869225</v>
      </c>
      <c r="C3693" s="2">
        <f t="shared" ca="1" si="247"/>
        <v>0.27416137631807314</v>
      </c>
      <c r="D3693" s="2">
        <f t="shared" ca="1" si="244"/>
        <v>1.0869034204919181</v>
      </c>
    </row>
    <row r="3694" spans="1:4">
      <c r="A3694">
        <v>3684</v>
      </c>
      <c r="B3694" s="2">
        <f t="shared" ca="1" si="247"/>
        <v>9.1840698818680899E-2</v>
      </c>
      <c r="C3694" s="2">
        <f t="shared" ca="1" si="247"/>
        <v>5.8125526003099434E-2</v>
      </c>
      <c r="D3694" s="2">
        <f t="shared" ca="1" si="244"/>
        <v>0.24180692364046125</v>
      </c>
    </row>
    <row r="3695" spans="1:4">
      <c r="A3695">
        <v>3685</v>
      </c>
      <c r="B3695" s="2">
        <f t="shared" ca="1" si="247"/>
        <v>1.4152906911609433</v>
      </c>
      <c r="C3695" s="2">
        <f t="shared" ca="1" si="247"/>
        <v>0.76253140178285683</v>
      </c>
      <c r="D3695" s="2">
        <f t="shared" ca="1" si="244"/>
        <v>3.5931127841047434</v>
      </c>
    </row>
    <row r="3696" spans="1:4">
      <c r="A3696">
        <v>3686</v>
      </c>
      <c r="B3696" s="2">
        <f t="shared" ca="1" si="247"/>
        <v>1.8502661473958832</v>
      </c>
      <c r="C3696" s="2">
        <f t="shared" ca="1" si="247"/>
        <v>5.4174700036597381E-3</v>
      </c>
      <c r="D3696" s="2">
        <f t="shared" ca="1" si="244"/>
        <v>3.705949764795426</v>
      </c>
    </row>
    <row r="3697" spans="1:4">
      <c r="A3697">
        <v>3687</v>
      </c>
      <c r="B3697" s="2">
        <f t="shared" ca="1" si="247"/>
        <v>0.39662291797454569</v>
      </c>
      <c r="C3697" s="2">
        <f t="shared" ca="1" si="247"/>
        <v>0.61292966557105011</v>
      </c>
      <c r="D3697" s="2">
        <f t="shared" ca="1" si="244"/>
        <v>1.4061755015201416</v>
      </c>
    </row>
    <row r="3698" spans="1:4">
      <c r="A3698">
        <v>3688</v>
      </c>
      <c r="B3698" s="2">
        <f t="shared" ca="1" si="247"/>
        <v>0.5651063360895654</v>
      </c>
      <c r="C3698" s="2">
        <f t="shared" ca="1" si="247"/>
        <v>0.68685005528492005</v>
      </c>
      <c r="D3698" s="2">
        <f t="shared" ca="1" si="244"/>
        <v>1.8170627274640507</v>
      </c>
    </row>
    <row r="3699" spans="1:4">
      <c r="A3699">
        <v>3689</v>
      </c>
      <c r="B3699" s="2">
        <f t="shared" ca="1" si="247"/>
        <v>0.59627597990811121</v>
      </c>
      <c r="C3699" s="2">
        <f t="shared" ca="1" si="247"/>
        <v>4.9300849640167843E-2</v>
      </c>
      <c r="D3699" s="2">
        <f t="shared" ref="D3699:D3762" ca="1" si="248">2*B3699+C3699</f>
        <v>1.2418528094563903</v>
      </c>
    </row>
    <row r="3700" spans="1:4">
      <c r="A3700">
        <v>3690</v>
      </c>
      <c r="B3700" s="2">
        <f t="shared" ca="1" si="247"/>
        <v>0.26495935824525557</v>
      </c>
      <c r="C3700" s="2">
        <f t="shared" ca="1" si="247"/>
        <v>0.72156919444002776</v>
      </c>
      <c r="D3700" s="2">
        <f t="shared" ca="1" si="248"/>
        <v>1.251487910930539</v>
      </c>
    </row>
    <row r="3701" spans="1:4">
      <c r="A3701">
        <v>3691</v>
      </c>
      <c r="B3701" s="2">
        <f t="shared" ca="1" si="247"/>
        <v>0.92611595807569735</v>
      </c>
      <c r="C3701" s="2">
        <f t="shared" ca="1" si="247"/>
        <v>0.20848272800610981</v>
      </c>
      <c r="D3701" s="2">
        <f t="shared" ca="1" si="248"/>
        <v>2.0607146441575046</v>
      </c>
    </row>
    <row r="3702" spans="1:4">
      <c r="A3702">
        <v>3692</v>
      </c>
      <c r="B3702" s="2">
        <f t="shared" ca="1" si="247"/>
        <v>0.16069517745430062</v>
      </c>
      <c r="C3702" s="2">
        <f t="shared" ca="1" si="247"/>
        <v>0.43919378205146792</v>
      </c>
      <c r="D3702" s="2">
        <f t="shared" ca="1" si="248"/>
        <v>0.76058413696006921</v>
      </c>
    </row>
    <row r="3703" spans="1:4">
      <c r="A3703">
        <v>3693</v>
      </c>
      <c r="B3703" s="2">
        <f t="shared" ca="1" si="247"/>
        <v>1.2927035526906556</v>
      </c>
      <c r="C3703" s="2">
        <f t="shared" ca="1" si="247"/>
        <v>2.3196643233531648E-2</v>
      </c>
      <c r="D3703" s="2">
        <f t="shared" ca="1" si="248"/>
        <v>2.608603748614843</v>
      </c>
    </row>
    <row r="3704" spans="1:4">
      <c r="A3704">
        <v>3694</v>
      </c>
      <c r="B3704" s="2">
        <f t="shared" ca="1" si="247"/>
        <v>0.69262884625265475</v>
      </c>
      <c r="C3704" s="2">
        <f t="shared" ca="1" si="247"/>
        <v>0.30687167820521299</v>
      </c>
      <c r="D3704" s="2">
        <f t="shared" ca="1" si="248"/>
        <v>1.6921293707105225</v>
      </c>
    </row>
    <row r="3705" spans="1:4">
      <c r="A3705">
        <v>3695</v>
      </c>
      <c r="B3705" s="2">
        <f t="shared" ca="1" si="247"/>
        <v>0.44732924536817992</v>
      </c>
      <c r="C3705" s="2">
        <f t="shared" ca="1" si="247"/>
        <v>0.39188264917033466</v>
      </c>
      <c r="D3705" s="2">
        <f t="shared" ca="1" si="248"/>
        <v>1.2865411399066944</v>
      </c>
    </row>
    <row r="3706" spans="1:4">
      <c r="A3706">
        <v>3696</v>
      </c>
      <c r="B3706" s="2">
        <f t="shared" ca="1" si="247"/>
        <v>0.83523210210485599</v>
      </c>
      <c r="C3706" s="2">
        <f t="shared" ca="1" si="247"/>
        <v>0.22997835006900119</v>
      </c>
      <c r="D3706" s="2">
        <f t="shared" ca="1" si="248"/>
        <v>1.9004425542787131</v>
      </c>
    </row>
    <row r="3707" spans="1:4">
      <c r="A3707">
        <v>3697</v>
      </c>
      <c r="B3707" s="2">
        <f t="shared" ca="1" si="247"/>
        <v>0.30210980967712103</v>
      </c>
      <c r="C3707" s="2">
        <f t="shared" ca="1" si="247"/>
        <v>0.35384209634395397</v>
      </c>
      <c r="D3707" s="2">
        <f t="shared" ca="1" si="248"/>
        <v>0.95806171569819609</v>
      </c>
    </row>
    <row r="3708" spans="1:4">
      <c r="A3708">
        <v>3698</v>
      </c>
      <c r="B3708" s="2">
        <f t="shared" ca="1" si="247"/>
        <v>0.13705050275248387</v>
      </c>
      <c r="C3708" s="2">
        <f t="shared" ca="1" si="247"/>
        <v>0.43896473001765335</v>
      </c>
      <c r="D3708" s="2">
        <f t="shared" ca="1" si="248"/>
        <v>0.71306573552262109</v>
      </c>
    </row>
    <row r="3709" spans="1:4">
      <c r="A3709">
        <v>3699</v>
      </c>
      <c r="B3709" s="2">
        <f t="shared" ca="1" si="247"/>
        <v>0.44051785574880331</v>
      </c>
      <c r="C3709" s="2">
        <f t="shared" ca="1" si="247"/>
        <v>0.40921184866184079</v>
      </c>
      <c r="D3709" s="2">
        <f t="shared" ca="1" si="248"/>
        <v>1.2902475601594474</v>
      </c>
    </row>
    <row r="3710" spans="1:4">
      <c r="A3710">
        <v>3700</v>
      </c>
      <c r="B3710" s="2">
        <f t="shared" ca="1" si="247"/>
        <v>0.56369356124798564</v>
      </c>
      <c r="C3710" s="2">
        <f t="shared" ca="1" si="247"/>
        <v>0.31414769764072198</v>
      </c>
      <c r="D3710" s="2">
        <f t="shared" ca="1" si="248"/>
        <v>1.4415348201366933</v>
      </c>
    </row>
    <row r="3711" spans="1:4">
      <c r="A3711">
        <v>3701</v>
      </c>
      <c r="B3711" s="2">
        <f t="shared" ref="B3711:C3730" ca="1" si="249">-1/Lambda*LN(1-RAND())</f>
        <v>1.4823921219551079</v>
      </c>
      <c r="C3711" s="2">
        <f t="shared" ca="1" si="249"/>
        <v>0.79472416463694784</v>
      </c>
      <c r="D3711" s="2">
        <f t="shared" ca="1" si="248"/>
        <v>3.7595084085471635</v>
      </c>
    </row>
    <row r="3712" spans="1:4">
      <c r="A3712">
        <v>3702</v>
      </c>
      <c r="B3712" s="2">
        <f t="shared" ca="1" si="249"/>
        <v>0.15796119774264672</v>
      </c>
      <c r="C3712" s="2">
        <f t="shared" ca="1" si="249"/>
        <v>1.7342642890123714</v>
      </c>
      <c r="D3712" s="2">
        <f t="shared" ca="1" si="248"/>
        <v>2.0501866844976648</v>
      </c>
    </row>
    <row r="3713" spans="1:4">
      <c r="A3713">
        <v>3703</v>
      </c>
      <c r="B3713" s="2">
        <f t="shared" ca="1" si="249"/>
        <v>0.62974278032728959</v>
      </c>
      <c r="C3713" s="2">
        <f t="shared" ca="1" si="249"/>
        <v>0.43939573249889219</v>
      </c>
      <c r="D3713" s="2">
        <f t="shared" ca="1" si="248"/>
        <v>1.6988812931534714</v>
      </c>
    </row>
    <row r="3714" spans="1:4">
      <c r="A3714">
        <v>3704</v>
      </c>
      <c r="B3714" s="2">
        <f t="shared" ca="1" si="249"/>
        <v>0.34271299531475702</v>
      </c>
      <c r="C3714" s="2">
        <f t="shared" ca="1" si="249"/>
        <v>1.1315111355548582</v>
      </c>
      <c r="D3714" s="2">
        <f t="shared" ca="1" si="248"/>
        <v>1.8169371261843721</v>
      </c>
    </row>
    <row r="3715" spans="1:4">
      <c r="A3715">
        <v>3705</v>
      </c>
      <c r="B3715" s="2">
        <f t="shared" ca="1" si="249"/>
        <v>0.93449331604921271</v>
      </c>
      <c r="C3715" s="2">
        <f t="shared" ca="1" si="249"/>
        <v>0.84041392105806223</v>
      </c>
      <c r="D3715" s="2">
        <f t="shared" ca="1" si="248"/>
        <v>2.7094005531564878</v>
      </c>
    </row>
    <row r="3716" spans="1:4">
      <c r="A3716">
        <v>3706</v>
      </c>
      <c r="B3716" s="2">
        <f t="shared" ca="1" si="249"/>
        <v>0.42369065992256327</v>
      </c>
      <c r="C3716" s="2">
        <f t="shared" ca="1" si="249"/>
        <v>0.45845148589031331</v>
      </c>
      <c r="D3716" s="2">
        <f t="shared" ca="1" si="248"/>
        <v>1.3058328057354398</v>
      </c>
    </row>
    <row r="3717" spans="1:4">
      <c r="A3717">
        <v>3707</v>
      </c>
      <c r="B3717" s="2">
        <f t="shared" ca="1" si="249"/>
        <v>0.3218170027748502</v>
      </c>
      <c r="C3717" s="2">
        <f t="shared" ca="1" si="249"/>
        <v>0.20984830053456241</v>
      </c>
      <c r="D3717" s="2">
        <f t="shared" ca="1" si="248"/>
        <v>0.85348230608426279</v>
      </c>
    </row>
    <row r="3718" spans="1:4">
      <c r="A3718">
        <v>3708</v>
      </c>
      <c r="B3718" s="2">
        <f t="shared" ca="1" si="249"/>
        <v>1.070172575765501</v>
      </c>
      <c r="C3718" s="2">
        <f t="shared" ca="1" si="249"/>
        <v>0.16673832871415181</v>
      </c>
      <c r="D3718" s="2">
        <f t="shared" ca="1" si="248"/>
        <v>2.3070834802451539</v>
      </c>
    </row>
    <row r="3719" spans="1:4">
      <c r="A3719">
        <v>3709</v>
      </c>
      <c r="B3719" s="2">
        <f t="shared" ca="1" si="249"/>
        <v>0.40436720458403924</v>
      </c>
      <c r="C3719" s="2">
        <f t="shared" ca="1" si="249"/>
        <v>0.15759318952040366</v>
      </c>
      <c r="D3719" s="2">
        <f t="shared" ca="1" si="248"/>
        <v>0.96632759868848217</v>
      </c>
    </row>
    <row r="3720" spans="1:4">
      <c r="A3720">
        <v>3710</v>
      </c>
      <c r="B3720" s="2">
        <f t="shared" ca="1" si="249"/>
        <v>3.1429311434972571</v>
      </c>
      <c r="C3720" s="2">
        <f t="shared" ca="1" si="249"/>
        <v>0.47610154455441517</v>
      </c>
      <c r="D3720" s="2">
        <f t="shared" ca="1" si="248"/>
        <v>6.761963831548929</v>
      </c>
    </row>
    <row r="3721" spans="1:4">
      <c r="A3721">
        <v>3711</v>
      </c>
      <c r="B3721" s="2">
        <f t="shared" ca="1" si="249"/>
        <v>0.27227731224859764</v>
      </c>
      <c r="C3721" s="2">
        <f t="shared" ca="1" si="249"/>
        <v>0.11724008474359834</v>
      </c>
      <c r="D3721" s="2">
        <f t="shared" ca="1" si="248"/>
        <v>0.66179470924079364</v>
      </c>
    </row>
    <row r="3722" spans="1:4">
      <c r="A3722">
        <v>3712</v>
      </c>
      <c r="B3722" s="2">
        <f t="shared" ca="1" si="249"/>
        <v>0.15776817425633627</v>
      </c>
      <c r="C3722" s="2">
        <f t="shared" ca="1" si="249"/>
        <v>1.8431466277789386</v>
      </c>
      <c r="D3722" s="2">
        <f t="shared" ca="1" si="248"/>
        <v>2.1586829762916109</v>
      </c>
    </row>
    <row r="3723" spans="1:4">
      <c r="A3723">
        <v>3713</v>
      </c>
      <c r="B3723" s="2">
        <f t="shared" ca="1" si="249"/>
        <v>6.653662795194909E-2</v>
      </c>
      <c r="C3723" s="2">
        <f t="shared" ca="1" si="249"/>
        <v>0.42455121284074143</v>
      </c>
      <c r="D3723" s="2">
        <f t="shared" ca="1" si="248"/>
        <v>0.55762446874463967</v>
      </c>
    </row>
    <row r="3724" spans="1:4">
      <c r="A3724">
        <v>3714</v>
      </c>
      <c r="B3724" s="2">
        <f t="shared" ca="1" si="249"/>
        <v>1.4523126863594487E-2</v>
      </c>
      <c r="C3724" s="2">
        <f t="shared" ca="1" si="249"/>
        <v>1.4416556872440487</v>
      </c>
      <c r="D3724" s="2">
        <f t="shared" ca="1" si="248"/>
        <v>1.4707019409712376</v>
      </c>
    </row>
    <row r="3725" spans="1:4">
      <c r="A3725">
        <v>3715</v>
      </c>
      <c r="B3725" s="2">
        <f t="shared" ca="1" si="249"/>
        <v>0.99961263343782103</v>
      </c>
      <c r="C3725" s="2">
        <f t="shared" ca="1" si="249"/>
        <v>0.17744575288066208</v>
      </c>
      <c r="D3725" s="2">
        <f t="shared" ca="1" si="248"/>
        <v>2.1766710197563039</v>
      </c>
    </row>
    <row r="3726" spans="1:4">
      <c r="A3726">
        <v>3716</v>
      </c>
      <c r="B3726" s="2">
        <f t="shared" ca="1" si="249"/>
        <v>5.7569289513857959E-2</v>
      </c>
      <c r="C3726" s="2">
        <f t="shared" ca="1" si="249"/>
        <v>0.36342789826501198</v>
      </c>
      <c r="D3726" s="2">
        <f t="shared" ca="1" si="248"/>
        <v>0.47856647729272789</v>
      </c>
    </row>
    <row r="3727" spans="1:4">
      <c r="A3727">
        <v>3717</v>
      </c>
      <c r="B3727" s="2">
        <f t="shared" ca="1" si="249"/>
        <v>0.58125085141053778</v>
      </c>
      <c r="C3727" s="2">
        <f t="shared" ca="1" si="249"/>
        <v>1.0130302532173381</v>
      </c>
      <c r="D3727" s="2">
        <f t="shared" ca="1" si="248"/>
        <v>2.1755319560384137</v>
      </c>
    </row>
    <row r="3728" spans="1:4">
      <c r="A3728">
        <v>3718</v>
      </c>
      <c r="B3728" s="2">
        <f t="shared" ca="1" si="249"/>
        <v>1.5004608415709604</v>
      </c>
      <c r="C3728" s="2">
        <f t="shared" ca="1" si="249"/>
        <v>0.26952295718831432</v>
      </c>
      <c r="D3728" s="2">
        <f t="shared" ca="1" si="248"/>
        <v>3.270444640330235</v>
      </c>
    </row>
    <row r="3729" spans="1:4">
      <c r="A3729">
        <v>3719</v>
      </c>
      <c r="B3729" s="2">
        <f t="shared" ca="1" si="249"/>
        <v>0.64543428389212176</v>
      </c>
      <c r="C3729" s="2">
        <f t="shared" ca="1" si="249"/>
        <v>0.19677048616184337</v>
      </c>
      <c r="D3729" s="2">
        <f t="shared" ca="1" si="248"/>
        <v>1.4876390539460869</v>
      </c>
    </row>
    <row r="3730" spans="1:4">
      <c r="A3730">
        <v>3720</v>
      </c>
      <c r="B3730" s="2">
        <f t="shared" ca="1" si="249"/>
        <v>7.9098532656779325E-2</v>
      </c>
      <c r="C3730" s="2">
        <f t="shared" ca="1" si="249"/>
        <v>0.43213378676655767</v>
      </c>
      <c r="D3730" s="2">
        <f t="shared" ca="1" si="248"/>
        <v>0.59033085208011626</v>
      </c>
    </row>
    <row r="3731" spans="1:4">
      <c r="A3731">
        <v>3721</v>
      </c>
      <c r="B3731" s="2">
        <f t="shared" ref="B3731:C3750" ca="1" si="250">-1/Lambda*LN(1-RAND())</f>
        <v>0.4049745985402502</v>
      </c>
      <c r="C3731" s="2">
        <f t="shared" ca="1" si="250"/>
        <v>0.35965285441704581</v>
      </c>
      <c r="D3731" s="2">
        <f t="shared" ca="1" si="248"/>
        <v>1.1696020514975463</v>
      </c>
    </row>
    <row r="3732" spans="1:4">
      <c r="A3732">
        <v>3722</v>
      </c>
      <c r="B3732" s="2">
        <f t="shared" ca="1" si="250"/>
        <v>0.2933137730461603</v>
      </c>
      <c r="C3732" s="2">
        <f t="shared" ca="1" si="250"/>
        <v>8.8903910629273095E-2</v>
      </c>
      <c r="D3732" s="2">
        <f t="shared" ca="1" si="248"/>
        <v>0.67553145672159365</v>
      </c>
    </row>
    <row r="3733" spans="1:4">
      <c r="A3733">
        <v>3723</v>
      </c>
      <c r="B3733" s="2">
        <f t="shared" ca="1" si="250"/>
        <v>0.14060343410444448</v>
      </c>
      <c r="C3733" s="2">
        <f t="shared" ca="1" si="250"/>
        <v>0.23050061361561625</v>
      </c>
      <c r="D3733" s="2">
        <f t="shared" ca="1" si="248"/>
        <v>0.51170748182450521</v>
      </c>
    </row>
    <row r="3734" spans="1:4">
      <c r="A3734">
        <v>3724</v>
      </c>
      <c r="B3734" s="2">
        <f t="shared" ca="1" si="250"/>
        <v>0.24275876217004219</v>
      </c>
      <c r="C3734" s="2">
        <f t="shared" ca="1" si="250"/>
        <v>1.784453703373545</v>
      </c>
      <c r="D3734" s="2">
        <f t="shared" ca="1" si="248"/>
        <v>2.2699712277136292</v>
      </c>
    </row>
    <row r="3735" spans="1:4">
      <c r="A3735">
        <v>3725</v>
      </c>
      <c r="B3735" s="2">
        <f t="shared" ca="1" si="250"/>
        <v>0.2363846724763872</v>
      </c>
      <c r="C3735" s="2">
        <f t="shared" ca="1" si="250"/>
        <v>0.32156858506616048</v>
      </c>
      <c r="D3735" s="2">
        <f t="shared" ca="1" si="248"/>
        <v>0.79433793001893482</v>
      </c>
    </row>
    <row r="3736" spans="1:4">
      <c r="A3736">
        <v>3726</v>
      </c>
      <c r="B3736" s="2">
        <f t="shared" ca="1" si="250"/>
        <v>0.20166670632901895</v>
      </c>
      <c r="C3736" s="2">
        <f t="shared" ca="1" si="250"/>
        <v>2.084791527270339</v>
      </c>
      <c r="D3736" s="2">
        <f t="shared" ca="1" si="248"/>
        <v>2.4881249399283769</v>
      </c>
    </row>
    <row r="3737" spans="1:4">
      <c r="A3737">
        <v>3727</v>
      </c>
      <c r="B3737" s="2">
        <f t="shared" ca="1" si="250"/>
        <v>0.36423511533648062</v>
      </c>
      <c r="C3737" s="2">
        <f t="shared" ca="1" si="250"/>
        <v>0.40660504905589517</v>
      </c>
      <c r="D3737" s="2">
        <f t="shared" ca="1" si="248"/>
        <v>1.1350752797288564</v>
      </c>
    </row>
    <row r="3738" spans="1:4">
      <c r="A3738">
        <v>3728</v>
      </c>
      <c r="B3738" s="2">
        <f t="shared" ca="1" si="250"/>
        <v>0.28069794582491314</v>
      </c>
      <c r="C3738" s="2">
        <f t="shared" ca="1" si="250"/>
        <v>0.57653492947868823</v>
      </c>
      <c r="D3738" s="2">
        <f t="shared" ca="1" si="248"/>
        <v>1.1379308211285144</v>
      </c>
    </row>
    <row r="3739" spans="1:4">
      <c r="A3739">
        <v>3729</v>
      </c>
      <c r="B3739" s="2">
        <f t="shared" ca="1" si="250"/>
        <v>0.22458538215210641</v>
      </c>
      <c r="C3739" s="2">
        <f t="shared" ca="1" si="250"/>
        <v>1.7572358834127555E-2</v>
      </c>
      <c r="D3739" s="2">
        <f t="shared" ca="1" si="248"/>
        <v>0.46674312313834038</v>
      </c>
    </row>
    <row r="3740" spans="1:4">
      <c r="A3740">
        <v>3730</v>
      </c>
      <c r="B3740" s="2">
        <f t="shared" ca="1" si="250"/>
        <v>0.2827539002762765</v>
      </c>
      <c r="C3740" s="2">
        <f t="shared" ca="1" si="250"/>
        <v>5.3841439263915457E-2</v>
      </c>
      <c r="D3740" s="2">
        <f t="shared" ca="1" si="248"/>
        <v>0.6193492398164685</v>
      </c>
    </row>
    <row r="3741" spans="1:4">
      <c r="A3741">
        <v>3731</v>
      </c>
      <c r="B3741" s="2">
        <f t="shared" ca="1" si="250"/>
        <v>1.1165947078425666</v>
      </c>
      <c r="C3741" s="2">
        <f t="shared" ca="1" si="250"/>
        <v>0.84829129618961086</v>
      </c>
      <c r="D3741" s="2">
        <f t="shared" ca="1" si="248"/>
        <v>3.081480711874744</v>
      </c>
    </row>
    <row r="3742" spans="1:4">
      <c r="A3742">
        <v>3732</v>
      </c>
      <c r="B3742" s="2">
        <f t="shared" ca="1" si="250"/>
        <v>0.13890903495776993</v>
      </c>
      <c r="C3742" s="2">
        <f t="shared" ca="1" si="250"/>
        <v>0.28815764819071676</v>
      </c>
      <c r="D3742" s="2">
        <f t="shared" ca="1" si="248"/>
        <v>0.56597571810625658</v>
      </c>
    </row>
    <row r="3743" spans="1:4">
      <c r="A3743">
        <v>3733</v>
      </c>
      <c r="B3743" s="2">
        <f t="shared" ca="1" si="250"/>
        <v>0.70485466565252775</v>
      </c>
      <c r="C3743" s="2">
        <f t="shared" ca="1" si="250"/>
        <v>0.51749687592655602</v>
      </c>
      <c r="D3743" s="2">
        <f t="shared" ca="1" si="248"/>
        <v>1.9272062072316114</v>
      </c>
    </row>
    <row r="3744" spans="1:4">
      <c r="A3744">
        <v>3734</v>
      </c>
      <c r="B3744" s="2">
        <f t="shared" ca="1" si="250"/>
        <v>0.51751826674810464</v>
      </c>
      <c r="C3744" s="2">
        <f t="shared" ca="1" si="250"/>
        <v>4.4456110231958154E-2</v>
      </c>
      <c r="D3744" s="2">
        <f t="shared" ca="1" si="248"/>
        <v>1.0794926437281673</v>
      </c>
    </row>
    <row r="3745" spans="1:4">
      <c r="A3745">
        <v>3735</v>
      </c>
      <c r="B3745" s="2">
        <f t="shared" ca="1" si="250"/>
        <v>0.35103507845687426</v>
      </c>
      <c r="C3745" s="2">
        <f t="shared" ca="1" si="250"/>
        <v>5.9988198226146539E-2</v>
      </c>
      <c r="D3745" s="2">
        <f t="shared" ca="1" si="248"/>
        <v>0.76205835513989506</v>
      </c>
    </row>
    <row r="3746" spans="1:4">
      <c r="A3746">
        <v>3736</v>
      </c>
      <c r="B3746" s="2">
        <f t="shared" ca="1" si="250"/>
        <v>0.42108313582225743</v>
      </c>
      <c r="C3746" s="2">
        <f t="shared" ca="1" si="250"/>
        <v>7.4548440035344943E-2</v>
      </c>
      <c r="D3746" s="2">
        <f t="shared" ca="1" si="248"/>
        <v>0.91671471167985974</v>
      </c>
    </row>
    <row r="3747" spans="1:4">
      <c r="A3747">
        <v>3737</v>
      </c>
      <c r="B3747" s="2">
        <f t="shared" ca="1" si="250"/>
        <v>2.8199153637081316E-2</v>
      </c>
      <c r="C3747" s="2">
        <f t="shared" ca="1" si="250"/>
        <v>2.0241025534761092E-2</v>
      </c>
      <c r="D3747" s="2">
        <f t="shared" ca="1" si="248"/>
        <v>7.6639332808923724E-2</v>
      </c>
    </row>
    <row r="3748" spans="1:4">
      <c r="A3748">
        <v>3738</v>
      </c>
      <c r="B3748" s="2">
        <f t="shared" ca="1" si="250"/>
        <v>0.26043102073891777</v>
      </c>
      <c r="C3748" s="2">
        <f t="shared" ca="1" si="250"/>
        <v>0.63527922882837984</v>
      </c>
      <c r="D3748" s="2">
        <f t="shared" ca="1" si="248"/>
        <v>1.1561412703062155</v>
      </c>
    </row>
    <row r="3749" spans="1:4">
      <c r="A3749">
        <v>3739</v>
      </c>
      <c r="B3749" s="2">
        <f t="shared" ca="1" si="250"/>
        <v>1.1715177688704725</v>
      </c>
      <c r="C3749" s="2">
        <f t="shared" ca="1" si="250"/>
        <v>0.15719059490122841</v>
      </c>
      <c r="D3749" s="2">
        <f t="shared" ca="1" si="248"/>
        <v>2.5002261326421733</v>
      </c>
    </row>
    <row r="3750" spans="1:4">
      <c r="A3750">
        <v>3740</v>
      </c>
      <c r="B3750" s="2">
        <f t="shared" ca="1" si="250"/>
        <v>8.1422047263163863E-2</v>
      </c>
      <c r="C3750" s="2">
        <f t="shared" ca="1" si="250"/>
        <v>3.829487484578506E-2</v>
      </c>
      <c r="D3750" s="2">
        <f t="shared" ca="1" si="248"/>
        <v>0.20113896937211279</v>
      </c>
    </row>
    <row r="3751" spans="1:4">
      <c r="A3751">
        <v>3741</v>
      </c>
      <c r="B3751" s="2">
        <f t="shared" ref="B3751:C3770" ca="1" si="251">-1/Lambda*LN(1-RAND())</f>
        <v>0.28277101742290572</v>
      </c>
      <c r="C3751" s="2">
        <f t="shared" ca="1" si="251"/>
        <v>0.73017031494632256</v>
      </c>
      <c r="D3751" s="2">
        <f t="shared" ca="1" si="248"/>
        <v>1.2957123497921339</v>
      </c>
    </row>
    <row r="3752" spans="1:4">
      <c r="A3752">
        <v>3742</v>
      </c>
      <c r="B3752" s="2">
        <f t="shared" ca="1" si="251"/>
        <v>2.4515580624206956</v>
      </c>
      <c r="C3752" s="2">
        <f t="shared" ca="1" si="251"/>
        <v>0.51681943691039434</v>
      </c>
      <c r="D3752" s="2">
        <f t="shared" ca="1" si="248"/>
        <v>5.4199355617517853</v>
      </c>
    </row>
    <row r="3753" spans="1:4">
      <c r="A3753">
        <v>3743</v>
      </c>
      <c r="B3753" s="2">
        <f t="shared" ca="1" si="251"/>
        <v>0.78056149468059144</v>
      </c>
      <c r="C3753" s="2">
        <f t="shared" ca="1" si="251"/>
        <v>0.29610692507220793</v>
      </c>
      <c r="D3753" s="2">
        <f t="shared" ca="1" si="248"/>
        <v>1.8572299144333908</v>
      </c>
    </row>
    <row r="3754" spans="1:4">
      <c r="A3754">
        <v>3744</v>
      </c>
      <c r="B3754" s="2">
        <f t="shared" ca="1" si="251"/>
        <v>0.70764707871321719</v>
      </c>
      <c r="C3754" s="2">
        <f t="shared" ca="1" si="251"/>
        <v>0.88659134748440926</v>
      </c>
      <c r="D3754" s="2">
        <f t="shared" ca="1" si="248"/>
        <v>2.3018855049108438</v>
      </c>
    </row>
    <row r="3755" spans="1:4">
      <c r="A3755">
        <v>3745</v>
      </c>
      <c r="B3755" s="2">
        <f t="shared" ca="1" si="251"/>
        <v>0.5104801995916407</v>
      </c>
      <c r="C3755" s="2">
        <f t="shared" ca="1" si="251"/>
        <v>0.20541097958119242</v>
      </c>
      <c r="D3755" s="2">
        <f t="shared" ca="1" si="248"/>
        <v>1.2263713787644739</v>
      </c>
    </row>
    <row r="3756" spans="1:4">
      <c r="A3756">
        <v>3746</v>
      </c>
      <c r="B3756" s="2">
        <f t="shared" ca="1" si="251"/>
        <v>7.6381786236485213E-2</v>
      </c>
      <c r="C3756" s="2">
        <f t="shared" ca="1" si="251"/>
        <v>1.0793998914036941E-2</v>
      </c>
      <c r="D3756" s="2">
        <f t="shared" ca="1" si="248"/>
        <v>0.16355757138700736</v>
      </c>
    </row>
    <row r="3757" spans="1:4">
      <c r="A3757">
        <v>3747</v>
      </c>
      <c r="B3757" s="2">
        <f t="shared" ca="1" si="251"/>
        <v>2.732240045504351E-2</v>
      </c>
      <c r="C3757" s="2">
        <f t="shared" ca="1" si="251"/>
        <v>0.22663289913396331</v>
      </c>
      <c r="D3757" s="2">
        <f t="shared" ca="1" si="248"/>
        <v>0.28127770004405034</v>
      </c>
    </row>
    <row r="3758" spans="1:4">
      <c r="A3758">
        <v>3748</v>
      </c>
      <c r="B3758" s="2">
        <f t="shared" ca="1" si="251"/>
        <v>0.63825062999626114</v>
      </c>
      <c r="C3758" s="2">
        <f t="shared" ca="1" si="251"/>
        <v>0.29825751122451527</v>
      </c>
      <c r="D3758" s="2">
        <f t="shared" ca="1" si="248"/>
        <v>1.5747587712170374</v>
      </c>
    </row>
    <row r="3759" spans="1:4">
      <c r="A3759">
        <v>3749</v>
      </c>
      <c r="B3759" s="2">
        <f t="shared" ca="1" si="251"/>
        <v>0.25683288957161909</v>
      </c>
      <c r="C3759" s="2">
        <f t="shared" ca="1" si="251"/>
        <v>0.69029221784413397</v>
      </c>
      <c r="D3759" s="2">
        <f t="shared" ca="1" si="248"/>
        <v>1.2039579969873722</v>
      </c>
    </row>
    <row r="3760" spans="1:4">
      <c r="A3760">
        <v>3750</v>
      </c>
      <c r="B3760" s="2">
        <f t="shared" ca="1" si="251"/>
        <v>1.4612786450246487</v>
      </c>
      <c r="C3760" s="2">
        <f t="shared" ca="1" si="251"/>
        <v>3.2328458865181771E-2</v>
      </c>
      <c r="D3760" s="2">
        <f t="shared" ca="1" si="248"/>
        <v>2.9548857489144793</v>
      </c>
    </row>
    <row r="3761" spans="1:4">
      <c r="A3761">
        <v>3751</v>
      </c>
      <c r="B3761" s="2">
        <f t="shared" ca="1" si="251"/>
        <v>1.9095983719975933E-2</v>
      </c>
      <c r="C3761" s="2">
        <f t="shared" ca="1" si="251"/>
        <v>0.41473033193772374</v>
      </c>
      <c r="D3761" s="2">
        <f t="shared" ca="1" si="248"/>
        <v>0.45292229937767559</v>
      </c>
    </row>
    <row r="3762" spans="1:4">
      <c r="A3762">
        <v>3752</v>
      </c>
      <c r="B3762" s="2">
        <f t="shared" ca="1" si="251"/>
        <v>0.39794787455594016</v>
      </c>
      <c r="C3762" s="2">
        <f t="shared" ca="1" si="251"/>
        <v>4.3035213364997389E-2</v>
      </c>
      <c r="D3762" s="2">
        <f t="shared" ca="1" si="248"/>
        <v>0.83893096247687771</v>
      </c>
    </row>
    <row r="3763" spans="1:4">
      <c r="A3763">
        <v>3753</v>
      </c>
      <c r="B3763" s="2">
        <f t="shared" ca="1" si="251"/>
        <v>0.30318353086913846</v>
      </c>
      <c r="C3763" s="2">
        <f t="shared" ca="1" si="251"/>
        <v>0.39317442670540631</v>
      </c>
      <c r="D3763" s="2">
        <f t="shared" ref="D3763:D3826" ca="1" si="252">2*B3763+C3763</f>
        <v>0.99954148844368329</v>
      </c>
    </row>
    <row r="3764" spans="1:4">
      <c r="A3764">
        <v>3754</v>
      </c>
      <c r="B3764" s="2">
        <f t="shared" ca="1" si="251"/>
        <v>0.34766240859753672</v>
      </c>
      <c r="C3764" s="2">
        <f t="shared" ca="1" si="251"/>
        <v>0.23213091069309713</v>
      </c>
      <c r="D3764" s="2">
        <f t="shared" ca="1" si="252"/>
        <v>0.92745572788817054</v>
      </c>
    </row>
    <row r="3765" spans="1:4">
      <c r="A3765">
        <v>3755</v>
      </c>
      <c r="B3765" s="2">
        <f t="shared" ca="1" si="251"/>
        <v>6.4116168167761903E-2</v>
      </c>
      <c r="C3765" s="2">
        <f t="shared" ca="1" si="251"/>
        <v>0.38068125376988526</v>
      </c>
      <c r="D3765" s="2">
        <f t="shared" ca="1" si="252"/>
        <v>0.50891359010540904</v>
      </c>
    </row>
    <row r="3766" spans="1:4">
      <c r="A3766">
        <v>3756</v>
      </c>
      <c r="B3766" s="2">
        <f t="shared" ca="1" si="251"/>
        <v>2.416097955262273</v>
      </c>
      <c r="C3766" s="2">
        <f t="shared" ca="1" si="251"/>
        <v>0.6431494834745427</v>
      </c>
      <c r="D3766" s="2">
        <f t="shared" ca="1" si="252"/>
        <v>5.4753453939990884</v>
      </c>
    </row>
    <row r="3767" spans="1:4">
      <c r="A3767">
        <v>3757</v>
      </c>
      <c r="B3767" s="2">
        <f t="shared" ca="1" si="251"/>
        <v>0.36227482358142388</v>
      </c>
      <c r="C3767" s="2">
        <f t="shared" ca="1" si="251"/>
        <v>0.55846833549043184</v>
      </c>
      <c r="D3767" s="2">
        <f t="shared" ca="1" si="252"/>
        <v>1.2830179826532797</v>
      </c>
    </row>
    <row r="3768" spans="1:4">
      <c r="A3768">
        <v>3758</v>
      </c>
      <c r="B3768" s="2">
        <f t="shared" ca="1" si="251"/>
        <v>1.6821455773004315</v>
      </c>
      <c r="C3768" s="2">
        <f t="shared" ca="1" si="251"/>
        <v>0.61198621522263597</v>
      </c>
      <c r="D3768" s="2">
        <f t="shared" ca="1" si="252"/>
        <v>3.976277369823499</v>
      </c>
    </row>
    <row r="3769" spans="1:4">
      <c r="A3769">
        <v>3759</v>
      </c>
      <c r="B3769" s="2">
        <f t="shared" ca="1" si="251"/>
        <v>0.28803023588239701</v>
      </c>
      <c r="C3769" s="2">
        <f t="shared" ca="1" si="251"/>
        <v>0.1706662672924282</v>
      </c>
      <c r="D3769" s="2">
        <f t="shared" ca="1" si="252"/>
        <v>0.7467267390572222</v>
      </c>
    </row>
    <row r="3770" spans="1:4">
      <c r="A3770">
        <v>3760</v>
      </c>
      <c r="B3770" s="2">
        <f t="shared" ca="1" si="251"/>
        <v>0.41820250267615622</v>
      </c>
      <c r="C3770" s="2">
        <f t="shared" ca="1" si="251"/>
        <v>0.46735003067824904</v>
      </c>
      <c r="D3770" s="2">
        <f t="shared" ca="1" si="252"/>
        <v>1.3037550360305614</v>
      </c>
    </row>
    <row r="3771" spans="1:4">
      <c r="A3771">
        <v>3761</v>
      </c>
      <c r="B3771" s="2">
        <f t="shared" ref="B3771:C3790" ca="1" si="253">-1/Lambda*LN(1-RAND())</f>
        <v>0.38187694919923032</v>
      </c>
      <c r="C3771" s="2">
        <f t="shared" ca="1" si="253"/>
        <v>0.33227204997196297</v>
      </c>
      <c r="D3771" s="2">
        <f t="shared" ca="1" si="252"/>
        <v>1.0960259483704236</v>
      </c>
    </row>
    <row r="3772" spans="1:4">
      <c r="A3772">
        <v>3762</v>
      </c>
      <c r="B3772" s="2">
        <f t="shared" ca="1" si="253"/>
        <v>0.21872731198895998</v>
      </c>
      <c r="C3772" s="2">
        <f t="shared" ca="1" si="253"/>
        <v>0.18897389167792308</v>
      </c>
      <c r="D3772" s="2">
        <f t="shared" ca="1" si="252"/>
        <v>0.62642851565584301</v>
      </c>
    </row>
    <row r="3773" spans="1:4">
      <c r="A3773">
        <v>3763</v>
      </c>
      <c r="B3773" s="2">
        <f t="shared" ca="1" si="253"/>
        <v>0.41040997809676283</v>
      </c>
      <c r="C3773" s="2">
        <f t="shared" ca="1" si="253"/>
        <v>0.58596138214638571</v>
      </c>
      <c r="D3773" s="2">
        <f t="shared" ca="1" si="252"/>
        <v>1.4067813383399113</v>
      </c>
    </row>
    <row r="3774" spans="1:4">
      <c r="A3774">
        <v>3764</v>
      </c>
      <c r="B3774" s="2">
        <f t="shared" ca="1" si="253"/>
        <v>0.52928314469329929</v>
      </c>
      <c r="C3774" s="2">
        <f t="shared" ca="1" si="253"/>
        <v>1.2374707963217617</v>
      </c>
      <c r="D3774" s="2">
        <f t="shared" ca="1" si="252"/>
        <v>2.2960370857083605</v>
      </c>
    </row>
    <row r="3775" spans="1:4">
      <c r="A3775">
        <v>3765</v>
      </c>
      <c r="B3775" s="2">
        <f t="shared" ca="1" si="253"/>
        <v>1.9163044297583867</v>
      </c>
      <c r="C3775" s="2">
        <f t="shared" ca="1" si="253"/>
        <v>8.2237856903830731E-2</v>
      </c>
      <c r="D3775" s="2">
        <f t="shared" ca="1" si="252"/>
        <v>3.914846716420604</v>
      </c>
    </row>
    <row r="3776" spans="1:4">
      <c r="A3776">
        <v>3766</v>
      </c>
      <c r="B3776" s="2">
        <f t="shared" ca="1" si="253"/>
        <v>5.1886241362698378E-2</v>
      </c>
      <c r="C3776" s="2">
        <f t="shared" ca="1" si="253"/>
        <v>0.92766419350042417</v>
      </c>
      <c r="D3776" s="2">
        <f t="shared" ca="1" si="252"/>
        <v>1.0314366762258209</v>
      </c>
    </row>
    <row r="3777" spans="1:4">
      <c r="A3777">
        <v>3767</v>
      </c>
      <c r="B3777" s="2">
        <f t="shared" ca="1" si="253"/>
        <v>0.53126449639271811</v>
      </c>
      <c r="C3777" s="2">
        <f t="shared" ca="1" si="253"/>
        <v>0.15078283381082103</v>
      </c>
      <c r="D3777" s="2">
        <f t="shared" ca="1" si="252"/>
        <v>1.2133118265962572</v>
      </c>
    </row>
    <row r="3778" spans="1:4">
      <c r="A3778">
        <v>3768</v>
      </c>
      <c r="B3778" s="2">
        <f t="shared" ca="1" si="253"/>
        <v>0.21000359065332341</v>
      </c>
      <c r="C3778" s="2">
        <f t="shared" ca="1" si="253"/>
        <v>0.12492049849606464</v>
      </c>
      <c r="D3778" s="2">
        <f t="shared" ca="1" si="252"/>
        <v>0.54492767980271151</v>
      </c>
    </row>
    <row r="3779" spans="1:4">
      <c r="A3779">
        <v>3769</v>
      </c>
      <c r="B3779" s="2">
        <f t="shared" ca="1" si="253"/>
        <v>0.31542927838766266</v>
      </c>
      <c r="C3779" s="2">
        <f t="shared" ca="1" si="253"/>
        <v>0.96913335692770786</v>
      </c>
      <c r="D3779" s="2">
        <f t="shared" ca="1" si="252"/>
        <v>1.5999919137030332</v>
      </c>
    </row>
    <row r="3780" spans="1:4">
      <c r="A3780">
        <v>3770</v>
      </c>
      <c r="B3780" s="2">
        <f t="shared" ca="1" si="253"/>
        <v>0.14648893440890903</v>
      </c>
      <c r="C3780" s="2">
        <f t="shared" ca="1" si="253"/>
        <v>0.99323546791147732</v>
      </c>
      <c r="D3780" s="2">
        <f t="shared" ca="1" si="252"/>
        <v>1.2862133367292954</v>
      </c>
    </row>
    <row r="3781" spans="1:4">
      <c r="A3781">
        <v>3771</v>
      </c>
      <c r="B3781" s="2">
        <f t="shared" ca="1" si="253"/>
        <v>0.12645821327371048</v>
      </c>
      <c r="C3781" s="2">
        <f t="shared" ca="1" si="253"/>
        <v>0.77894446373427939</v>
      </c>
      <c r="D3781" s="2">
        <f t="shared" ca="1" si="252"/>
        <v>1.0318608902817004</v>
      </c>
    </row>
    <row r="3782" spans="1:4">
      <c r="A3782">
        <v>3772</v>
      </c>
      <c r="B3782" s="2">
        <f t="shared" ca="1" si="253"/>
        <v>0.25029567543635078</v>
      </c>
      <c r="C3782" s="2">
        <f t="shared" ca="1" si="253"/>
        <v>0.61472147566043855</v>
      </c>
      <c r="D3782" s="2">
        <f t="shared" ca="1" si="252"/>
        <v>1.11531282653314</v>
      </c>
    </row>
    <row r="3783" spans="1:4">
      <c r="A3783">
        <v>3773</v>
      </c>
      <c r="B3783" s="2">
        <f t="shared" ca="1" si="253"/>
        <v>0.13203997814730631</v>
      </c>
      <c r="C3783" s="2">
        <f t="shared" ca="1" si="253"/>
        <v>0.73509461411688548</v>
      </c>
      <c r="D3783" s="2">
        <f t="shared" ca="1" si="252"/>
        <v>0.99917457041149804</v>
      </c>
    </row>
    <row r="3784" spans="1:4">
      <c r="A3784">
        <v>3774</v>
      </c>
      <c r="B3784" s="2">
        <f t="shared" ca="1" si="253"/>
        <v>1.1022560124834073</v>
      </c>
      <c r="C3784" s="2">
        <f t="shared" ca="1" si="253"/>
        <v>0.67225081183008273</v>
      </c>
      <c r="D3784" s="2">
        <f t="shared" ca="1" si="252"/>
        <v>2.8767628367968974</v>
      </c>
    </row>
    <row r="3785" spans="1:4">
      <c r="A3785">
        <v>3775</v>
      </c>
      <c r="B3785" s="2">
        <f t="shared" ca="1" si="253"/>
        <v>0.60882859012027235</v>
      </c>
      <c r="C3785" s="2">
        <f t="shared" ca="1" si="253"/>
        <v>0.31652082998538683</v>
      </c>
      <c r="D3785" s="2">
        <f t="shared" ca="1" si="252"/>
        <v>1.5341780102259315</v>
      </c>
    </row>
    <row r="3786" spans="1:4">
      <c r="A3786">
        <v>3776</v>
      </c>
      <c r="B3786" s="2">
        <f t="shared" ca="1" si="253"/>
        <v>0.39261504426475052</v>
      </c>
      <c r="C3786" s="2">
        <f t="shared" ca="1" si="253"/>
        <v>0.72750466255501078</v>
      </c>
      <c r="D3786" s="2">
        <f t="shared" ca="1" si="252"/>
        <v>1.5127347510845119</v>
      </c>
    </row>
    <row r="3787" spans="1:4">
      <c r="A3787">
        <v>3777</v>
      </c>
      <c r="B3787" s="2">
        <f t="shared" ca="1" si="253"/>
        <v>0.44112566153646277</v>
      </c>
      <c r="C3787" s="2">
        <f t="shared" ca="1" si="253"/>
        <v>0.203428767667683</v>
      </c>
      <c r="D3787" s="2">
        <f t="shared" ca="1" si="252"/>
        <v>1.0856800907406086</v>
      </c>
    </row>
    <row r="3788" spans="1:4">
      <c r="A3788">
        <v>3778</v>
      </c>
      <c r="B3788" s="2">
        <f t="shared" ca="1" si="253"/>
        <v>0.36079520433304496</v>
      </c>
      <c r="C3788" s="2">
        <f t="shared" ca="1" si="253"/>
        <v>0.54804977339984617</v>
      </c>
      <c r="D3788" s="2">
        <f t="shared" ca="1" si="252"/>
        <v>1.269640182065936</v>
      </c>
    </row>
    <row r="3789" spans="1:4">
      <c r="A3789">
        <v>3779</v>
      </c>
      <c r="B3789" s="2">
        <f t="shared" ca="1" si="253"/>
        <v>0.41350806980912758</v>
      </c>
      <c r="C3789" s="2">
        <f t="shared" ca="1" si="253"/>
        <v>1.0977721270908476</v>
      </c>
      <c r="D3789" s="2">
        <f t="shared" ca="1" si="252"/>
        <v>1.9247882667091027</v>
      </c>
    </row>
    <row r="3790" spans="1:4">
      <c r="A3790">
        <v>3780</v>
      </c>
      <c r="B3790" s="2">
        <f t="shared" ca="1" si="253"/>
        <v>0.68474535462595387</v>
      </c>
      <c r="C3790" s="2">
        <f t="shared" ca="1" si="253"/>
        <v>0.45369619370962783</v>
      </c>
      <c r="D3790" s="2">
        <f t="shared" ca="1" si="252"/>
        <v>1.8231869029615355</v>
      </c>
    </row>
    <row r="3791" spans="1:4">
      <c r="A3791">
        <v>3781</v>
      </c>
      <c r="B3791" s="2">
        <f t="shared" ref="B3791:C3810" ca="1" si="254">-1/Lambda*LN(1-RAND())</f>
        <v>2.1430322190163729</v>
      </c>
      <c r="C3791" s="2">
        <f t="shared" ca="1" si="254"/>
        <v>2.5437765032365139E-2</v>
      </c>
      <c r="D3791" s="2">
        <f t="shared" ca="1" si="252"/>
        <v>4.3115022030651105</v>
      </c>
    </row>
    <row r="3792" spans="1:4">
      <c r="A3792">
        <v>3782</v>
      </c>
      <c r="B3792" s="2">
        <f t="shared" ca="1" si="254"/>
        <v>0.83057212628038835</v>
      </c>
      <c r="C3792" s="2">
        <f t="shared" ca="1" si="254"/>
        <v>0.98521318351334264</v>
      </c>
      <c r="D3792" s="2">
        <f t="shared" ca="1" si="252"/>
        <v>2.6463574360741191</v>
      </c>
    </row>
    <row r="3793" spans="1:4">
      <c r="A3793">
        <v>3783</v>
      </c>
      <c r="B3793" s="2">
        <f t="shared" ca="1" si="254"/>
        <v>0.47920744314656627</v>
      </c>
      <c r="C3793" s="2">
        <f t="shared" ca="1" si="254"/>
        <v>1.1677574708683331</v>
      </c>
      <c r="D3793" s="2">
        <f t="shared" ca="1" si="252"/>
        <v>2.1261723571614657</v>
      </c>
    </row>
    <row r="3794" spans="1:4">
      <c r="A3794">
        <v>3784</v>
      </c>
      <c r="B3794" s="2">
        <f t="shared" ca="1" si="254"/>
        <v>0.35693284216154442</v>
      </c>
      <c r="C3794" s="2">
        <f t="shared" ca="1" si="254"/>
        <v>0.56698059983438132</v>
      </c>
      <c r="D3794" s="2">
        <f t="shared" ca="1" si="252"/>
        <v>1.2808462841574701</v>
      </c>
    </row>
    <row r="3795" spans="1:4">
      <c r="A3795">
        <v>3785</v>
      </c>
      <c r="B3795" s="2">
        <f t="shared" ca="1" si="254"/>
        <v>5.5729346150943562E-2</v>
      </c>
      <c r="C3795" s="2">
        <f t="shared" ca="1" si="254"/>
        <v>0.1262826110506903</v>
      </c>
      <c r="D3795" s="2">
        <f t="shared" ca="1" si="252"/>
        <v>0.23774130335257743</v>
      </c>
    </row>
    <row r="3796" spans="1:4">
      <c r="A3796">
        <v>3786</v>
      </c>
      <c r="B3796" s="2">
        <f t="shared" ca="1" si="254"/>
        <v>0.18087602547508219</v>
      </c>
      <c r="C3796" s="2">
        <f t="shared" ca="1" si="254"/>
        <v>2.3050431710367303E-2</v>
      </c>
      <c r="D3796" s="2">
        <f t="shared" ca="1" si="252"/>
        <v>0.38480248266053169</v>
      </c>
    </row>
    <row r="3797" spans="1:4">
      <c r="A3797">
        <v>3787</v>
      </c>
      <c r="B3797" s="2">
        <f t="shared" ca="1" si="254"/>
        <v>0.54107786751505937</v>
      </c>
      <c r="C3797" s="2">
        <f t="shared" ca="1" si="254"/>
        <v>0.89725716411298961</v>
      </c>
      <c r="D3797" s="2">
        <f t="shared" ca="1" si="252"/>
        <v>1.9794128991431084</v>
      </c>
    </row>
    <row r="3798" spans="1:4">
      <c r="A3798">
        <v>3788</v>
      </c>
      <c r="B3798" s="2">
        <f t="shared" ca="1" si="254"/>
        <v>0.45815616162711498</v>
      </c>
      <c r="C3798" s="2">
        <f t="shared" ca="1" si="254"/>
        <v>5.91033437258651E-2</v>
      </c>
      <c r="D3798" s="2">
        <f t="shared" ca="1" si="252"/>
        <v>0.97541566698009508</v>
      </c>
    </row>
    <row r="3799" spans="1:4">
      <c r="A3799">
        <v>3789</v>
      </c>
      <c r="B3799" s="2">
        <f t="shared" ca="1" si="254"/>
        <v>0.35439177091512436</v>
      </c>
      <c r="C3799" s="2">
        <f t="shared" ca="1" si="254"/>
        <v>0.46529325110401243</v>
      </c>
      <c r="D3799" s="2">
        <f t="shared" ca="1" si="252"/>
        <v>1.1740767929342613</v>
      </c>
    </row>
    <row r="3800" spans="1:4">
      <c r="A3800">
        <v>3790</v>
      </c>
      <c r="B3800" s="2">
        <f t="shared" ca="1" si="254"/>
        <v>0.23042047781224714</v>
      </c>
      <c r="C3800" s="2">
        <f t="shared" ca="1" si="254"/>
        <v>0.64761444476168062</v>
      </c>
      <c r="D3800" s="2">
        <f t="shared" ca="1" si="252"/>
        <v>1.1084554003861748</v>
      </c>
    </row>
    <row r="3801" spans="1:4">
      <c r="A3801">
        <v>3791</v>
      </c>
      <c r="B3801" s="2">
        <f t="shared" ca="1" si="254"/>
        <v>7.4661803616069153E-2</v>
      </c>
      <c r="C3801" s="2">
        <f t="shared" ca="1" si="254"/>
        <v>0.29566643519046792</v>
      </c>
      <c r="D3801" s="2">
        <f t="shared" ca="1" si="252"/>
        <v>0.4449900424226062</v>
      </c>
    </row>
    <row r="3802" spans="1:4">
      <c r="A3802">
        <v>3792</v>
      </c>
      <c r="B3802" s="2">
        <f t="shared" ca="1" si="254"/>
        <v>5.0047034220161005E-2</v>
      </c>
      <c r="C3802" s="2">
        <f t="shared" ca="1" si="254"/>
        <v>0.14096606725650393</v>
      </c>
      <c r="D3802" s="2">
        <f t="shared" ca="1" si="252"/>
        <v>0.24106013569682594</v>
      </c>
    </row>
    <row r="3803" spans="1:4">
      <c r="A3803">
        <v>3793</v>
      </c>
      <c r="B3803" s="2">
        <f t="shared" ca="1" si="254"/>
        <v>0.25911907692486652</v>
      </c>
      <c r="C3803" s="2">
        <f t="shared" ca="1" si="254"/>
        <v>0.63991970098369555</v>
      </c>
      <c r="D3803" s="2">
        <f t="shared" ca="1" si="252"/>
        <v>1.1581578548334286</v>
      </c>
    </row>
    <row r="3804" spans="1:4">
      <c r="A3804">
        <v>3794</v>
      </c>
      <c r="B3804" s="2">
        <f t="shared" ca="1" si="254"/>
        <v>0.60804048101704944</v>
      </c>
      <c r="C3804" s="2">
        <f t="shared" ca="1" si="254"/>
        <v>3.5949794213159807E-3</v>
      </c>
      <c r="D3804" s="2">
        <f t="shared" ca="1" si="252"/>
        <v>1.2196759414554148</v>
      </c>
    </row>
    <row r="3805" spans="1:4">
      <c r="A3805">
        <v>3795</v>
      </c>
      <c r="B3805" s="2">
        <f t="shared" ca="1" si="254"/>
        <v>1.0437998808779791</v>
      </c>
      <c r="C3805" s="2">
        <f t="shared" ca="1" si="254"/>
        <v>4.7865282977695468E-2</v>
      </c>
      <c r="D3805" s="2">
        <f t="shared" ca="1" si="252"/>
        <v>2.1354650447336536</v>
      </c>
    </row>
    <row r="3806" spans="1:4">
      <c r="A3806">
        <v>3796</v>
      </c>
      <c r="B3806" s="2">
        <f t="shared" ca="1" si="254"/>
        <v>0.3489172805011525</v>
      </c>
      <c r="C3806" s="2">
        <f t="shared" ca="1" si="254"/>
        <v>0.57937489442643642</v>
      </c>
      <c r="D3806" s="2">
        <f t="shared" ca="1" si="252"/>
        <v>1.2772094554287414</v>
      </c>
    </row>
    <row r="3807" spans="1:4">
      <c r="A3807">
        <v>3797</v>
      </c>
      <c r="B3807" s="2">
        <f t="shared" ca="1" si="254"/>
        <v>0.66214406342240495</v>
      </c>
      <c r="C3807" s="2">
        <f t="shared" ca="1" si="254"/>
        <v>3.8812187425089878E-2</v>
      </c>
      <c r="D3807" s="2">
        <f t="shared" ca="1" si="252"/>
        <v>1.3631003142698999</v>
      </c>
    </row>
    <row r="3808" spans="1:4">
      <c r="A3808">
        <v>3798</v>
      </c>
      <c r="B3808" s="2">
        <f t="shared" ca="1" si="254"/>
        <v>1.4346081373632399E-2</v>
      </c>
      <c r="C3808" s="2">
        <f t="shared" ca="1" si="254"/>
        <v>0.24629278806208624</v>
      </c>
      <c r="D3808" s="2">
        <f t="shared" ca="1" si="252"/>
        <v>0.27498495080935104</v>
      </c>
    </row>
    <row r="3809" spans="1:4">
      <c r="A3809">
        <v>3799</v>
      </c>
      <c r="B3809" s="2">
        <f t="shared" ca="1" si="254"/>
        <v>3.0187931222101946E-2</v>
      </c>
      <c r="C3809" s="2">
        <f t="shared" ca="1" si="254"/>
        <v>8.6508531992018897E-2</v>
      </c>
      <c r="D3809" s="2">
        <f t="shared" ca="1" si="252"/>
        <v>0.14688439443622278</v>
      </c>
    </row>
    <row r="3810" spans="1:4">
      <c r="A3810">
        <v>3800</v>
      </c>
      <c r="B3810" s="2">
        <f t="shared" ca="1" si="254"/>
        <v>0.76427022908973974</v>
      </c>
      <c r="C3810" s="2">
        <f t="shared" ca="1" si="254"/>
        <v>1.3390828525402343</v>
      </c>
      <c r="D3810" s="2">
        <f t="shared" ca="1" si="252"/>
        <v>2.867623310719714</v>
      </c>
    </row>
    <row r="3811" spans="1:4">
      <c r="A3811">
        <v>3801</v>
      </c>
      <c r="B3811" s="2">
        <f t="shared" ref="B3811:C3830" ca="1" si="255">-1/Lambda*LN(1-RAND())</f>
        <v>0.58242966186595069</v>
      </c>
      <c r="C3811" s="2">
        <f t="shared" ca="1" si="255"/>
        <v>0.23873611922841503</v>
      </c>
      <c r="D3811" s="2">
        <f t="shared" ca="1" si="252"/>
        <v>1.4035954429603164</v>
      </c>
    </row>
    <row r="3812" spans="1:4">
      <c r="A3812">
        <v>3802</v>
      </c>
      <c r="B3812" s="2">
        <f t="shared" ca="1" si="255"/>
        <v>1.2135717568670492E-3</v>
      </c>
      <c r="C3812" s="2">
        <f t="shared" ca="1" si="255"/>
        <v>2.3668886419082952E-2</v>
      </c>
      <c r="D3812" s="2">
        <f t="shared" ca="1" si="252"/>
        <v>2.6096029932817053E-2</v>
      </c>
    </row>
    <row r="3813" spans="1:4">
      <c r="A3813">
        <v>3803</v>
      </c>
      <c r="B3813" s="2">
        <f t="shared" ca="1" si="255"/>
        <v>0.95534063154360638</v>
      </c>
      <c r="C3813" s="2">
        <f t="shared" ca="1" si="255"/>
        <v>0.73109867070100409</v>
      </c>
      <c r="D3813" s="2">
        <f t="shared" ca="1" si="252"/>
        <v>2.6417799337882171</v>
      </c>
    </row>
    <row r="3814" spans="1:4">
      <c r="A3814">
        <v>3804</v>
      </c>
      <c r="B3814" s="2">
        <f t="shared" ca="1" si="255"/>
        <v>0.19232995731643157</v>
      </c>
      <c r="C3814" s="2">
        <f t="shared" ca="1" si="255"/>
        <v>0.12948066022192914</v>
      </c>
      <c r="D3814" s="2">
        <f t="shared" ca="1" si="252"/>
        <v>0.51414057485479225</v>
      </c>
    </row>
    <row r="3815" spans="1:4">
      <c r="A3815">
        <v>3805</v>
      </c>
      <c r="B3815" s="2">
        <f t="shared" ca="1" si="255"/>
        <v>0.78347615955552707</v>
      </c>
      <c r="C3815" s="2">
        <f t="shared" ca="1" si="255"/>
        <v>0.73457032426518976</v>
      </c>
      <c r="D3815" s="2">
        <f t="shared" ca="1" si="252"/>
        <v>2.3015226433762441</v>
      </c>
    </row>
    <row r="3816" spans="1:4">
      <c r="A3816">
        <v>3806</v>
      </c>
      <c r="B3816" s="2">
        <f t="shared" ca="1" si="255"/>
        <v>0.57712161210980129</v>
      </c>
      <c r="C3816" s="2">
        <f t="shared" ca="1" si="255"/>
        <v>0.23769921663088181</v>
      </c>
      <c r="D3816" s="2">
        <f t="shared" ca="1" si="252"/>
        <v>1.3919424408504844</v>
      </c>
    </row>
    <row r="3817" spans="1:4">
      <c r="A3817">
        <v>3807</v>
      </c>
      <c r="B3817" s="2">
        <f t="shared" ca="1" si="255"/>
        <v>0.65162041643620938</v>
      </c>
      <c r="C3817" s="2">
        <f t="shared" ca="1" si="255"/>
        <v>4.7454743004785645E-2</v>
      </c>
      <c r="D3817" s="2">
        <f t="shared" ca="1" si="252"/>
        <v>1.3506955758772043</v>
      </c>
    </row>
    <row r="3818" spans="1:4">
      <c r="A3818">
        <v>3808</v>
      </c>
      <c r="B3818" s="2">
        <f t="shared" ca="1" si="255"/>
        <v>0.31292207167962166</v>
      </c>
      <c r="C3818" s="2">
        <f t="shared" ca="1" si="255"/>
        <v>0.55618876481752333</v>
      </c>
      <c r="D3818" s="2">
        <f t="shared" ca="1" si="252"/>
        <v>1.1820329081767667</v>
      </c>
    </row>
    <row r="3819" spans="1:4">
      <c r="A3819">
        <v>3809</v>
      </c>
      <c r="B3819" s="2">
        <f t="shared" ca="1" si="255"/>
        <v>9.0246715422245119E-2</v>
      </c>
      <c r="C3819" s="2">
        <f t="shared" ca="1" si="255"/>
        <v>1.2224630670526582</v>
      </c>
      <c r="D3819" s="2">
        <f t="shared" ca="1" si="252"/>
        <v>1.4029564978971485</v>
      </c>
    </row>
    <row r="3820" spans="1:4">
      <c r="A3820">
        <v>3810</v>
      </c>
      <c r="B3820" s="2">
        <f t="shared" ca="1" si="255"/>
        <v>0.66773264681564648</v>
      </c>
      <c r="C3820" s="2">
        <f t="shared" ca="1" si="255"/>
        <v>1.0588140024136929</v>
      </c>
      <c r="D3820" s="2">
        <f t="shared" ca="1" si="252"/>
        <v>2.3942792960449859</v>
      </c>
    </row>
    <row r="3821" spans="1:4">
      <c r="A3821">
        <v>3811</v>
      </c>
      <c r="B3821" s="2">
        <f t="shared" ca="1" si="255"/>
        <v>0.17107826367113826</v>
      </c>
      <c r="C3821" s="2">
        <f t="shared" ca="1" si="255"/>
        <v>2.8140119327482744E-3</v>
      </c>
      <c r="D3821" s="2">
        <f t="shared" ca="1" si="252"/>
        <v>0.3449705392750248</v>
      </c>
    </row>
    <row r="3822" spans="1:4">
      <c r="A3822">
        <v>3812</v>
      </c>
      <c r="B3822" s="2">
        <f t="shared" ca="1" si="255"/>
        <v>0.14799475345293739</v>
      </c>
      <c r="C3822" s="2">
        <f t="shared" ca="1" si="255"/>
        <v>0.22762373756081208</v>
      </c>
      <c r="D3822" s="2">
        <f t="shared" ca="1" si="252"/>
        <v>0.52361324446668689</v>
      </c>
    </row>
    <row r="3823" spans="1:4">
      <c r="A3823">
        <v>3813</v>
      </c>
      <c r="B3823" s="2">
        <f t="shared" ca="1" si="255"/>
        <v>0.17602469358030284</v>
      </c>
      <c r="C3823" s="2">
        <f t="shared" ca="1" si="255"/>
        <v>0.61902150032861003</v>
      </c>
      <c r="D3823" s="2">
        <f t="shared" ca="1" si="252"/>
        <v>0.97107088748921577</v>
      </c>
    </row>
    <row r="3824" spans="1:4">
      <c r="A3824">
        <v>3814</v>
      </c>
      <c r="B3824" s="2">
        <f t="shared" ca="1" si="255"/>
        <v>0.25764899666133984</v>
      </c>
      <c r="C3824" s="2">
        <f t="shared" ca="1" si="255"/>
        <v>4.49511359986583E-3</v>
      </c>
      <c r="D3824" s="2">
        <f t="shared" ca="1" si="252"/>
        <v>0.51979310692254554</v>
      </c>
    </row>
    <row r="3825" spans="1:4">
      <c r="A3825">
        <v>3815</v>
      </c>
      <c r="B3825" s="2">
        <f t="shared" ca="1" si="255"/>
        <v>0.65625125700661247</v>
      </c>
      <c r="C3825" s="2">
        <f t="shared" ca="1" si="255"/>
        <v>0.21078126127234276</v>
      </c>
      <c r="D3825" s="2">
        <f t="shared" ca="1" si="252"/>
        <v>1.5232837752855677</v>
      </c>
    </row>
    <row r="3826" spans="1:4">
      <c r="A3826">
        <v>3816</v>
      </c>
      <c r="B3826" s="2">
        <f t="shared" ca="1" si="255"/>
        <v>0.36714299811627688</v>
      </c>
      <c r="C3826" s="2">
        <f t="shared" ca="1" si="255"/>
        <v>3.0633160907848731E-3</v>
      </c>
      <c r="D3826" s="2">
        <f t="shared" ca="1" si="252"/>
        <v>0.73734931232333867</v>
      </c>
    </row>
    <row r="3827" spans="1:4">
      <c r="A3827">
        <v>3817</v>
      </c>
      <c r="B3827" s="2">
        <f t="shared" ca="1" si="255"/>
        <v>0.95753529477458821</v>
      </c>
      <c r="C3827" s="2">
        <f t="shared" ca="1" si="255"/>
        <v>5.9019383850456415E-2</v>
      </c>
      <c r="D3827" s="2">
        <f t="shared" ref="D3827:D3890" ca="1" si="256">2*B3827+C3827</f>
        <v>1.9740899733996329</v>
      </c>
    </row>
    <row r="3828" spans="1:4">
      <c r="A3828">
        <v>3818</v>
      </c>
      <c r="B3828" s="2">
        <f t="shared" ca="1" si="255"/>
        <v>0.2436433025596445</v>
      </c>
      <c r="C3828" s="2">
        <f t="shared" ca="1" si="255"/>
        <v>0.15331271874025681</v>
      </c>
      <c r="D3828" s="2">
        <f t="shared" ca="1" si="256"/>
        <v>0.64059932385954577</v>
      </c>
    </row>
    <row r="3829" spans="1:4">
      <c r="A3829">
        <v>3819</v>
      </c>
      <c r="B3829" s="2">
        <f t="shared" ca="1" si="255"/>
        <v>0.50268177722225671</v>
      </c>
      <c r="C3829" s="2">
        <f t="shared" ca="1" si="255"/>
        <v>0.28322008097172469</v>
      </c>
      <c r="D3829" s="2">
        <f t="shared" ca="1" si="256"/>
        <v>1.2885836354162381</v>
      </c>
    </row>
    <row r="3830" spans="1:4">
      <c r="A3830">
        <v>3820</v>
      </c>
      <c r="B3830" s="2">
        <f t="shared" ca="1" si="255"/>
        <v>0.18510613584880478</v>
      </c>
      <c r="C3830" s="2">
        <f t="shared" ca="1" si="255"/>
        <v>0.50876781805003879</v>
      </c>
      <c r="D3830" s="2">
        <f t="shared" ca="1" si="256"/>
        <v>0.8789800897476483</v>
      </c>
    </row>
    <row r="3831" spans="1:4">
      <c r="A3831">
        <v>3821</v>
      </c>
      <c r="B3831" s="2">
        <f t="shared" ref="B3831:C3850" ca="1" si="257">-1/Lambda*LN(1-RAND())</f>
        <v>0.17603962768523215</v>
      </c>
      <c r="C3831" s="2">
        <f t="shared" ca="1" si="257"/>
        <v>0.43573582259074417</v>
      </c>
      <c r="D3831" s="2">
        <f t="shared" ca="1" si="256"/>
        <v>0.78781507796120853</v>
      </c>
    </row>
    <row r="3832" spans="1:4">
      <c r="A3832">
        <v>3822</v>
      </c>
      <c r="B3832" s="2">
        <f t="shared" ca="1" si="257"/>
        <v>0.1893880644805894</v>
      </c>
      <c r="C3832" s="2">
        <f t="shared" ca="1" si="257"/>
        <v>0.13697506815560004</v>
      </c>
      <c r="D3832" s="2">
        <f t="shared" ca="1" si="256"/>
        <v>0.51575119711677886</v>
      </c>
    </row>
    <row r="3833" spans="1:4">
      <c r="A3833">
        <v>3823</v>
      </c>
      <c r="B3833" s="2">
        <f t="shared" ca="1" si="257"/>
        <v>0.24092753220430427</v>
      </c>
      <c r="C3833" s="2">
        <f t="shared" ca="1" si="257"/>
        <v>0.40206923360167424</v>
      </c>
      <c r="D3833" s="2">
        <f t="shared" ca="1" si="256"/>
        <v>0.88392429801028283</v>
      </c>
    </row>
    <row r="3834" spans="1:4">
      <c r="A3834">
        <v>3824</v>
      </c>
      <c r="B3834" s="2">
        <f t="shared" ca="1" si="257"/>
        <v>0.60825185240537938</v>
      </c>
      <c r="C3834" s="2">
        <f t="shared" ca="1" si="257"/>
        <v>0.28142001724849364</v>
      </c>
      <c r="D3834" s="2">
        <f t="shared" ca="1" si="256"/>
        <v>1.4979237220592525</v>
      </c>
    </row>
    <row r="3835" spans="1:4">
      <c r="A3835">
        <v>3825</v>
      </c>
      <c r="B3835" s="2">
        <f t="shared" ca="1" si="257"/>
        <v>1.7064268555321217E-2</v>
      </c>
      <c r="C3835" s="2">
        <f t="shared" ca="1" si="257"/>
        <v>0.48466233134000763</v>
      </c>
      <c r="D3835" s="2">
        <f t="shared" ca="1" si="256"/>
        <v>0.51879086845065003</v>
      </c>
    </row>
    <row r="3836" spans="1:4">
      <c r="A3836">
        <v>3826</v>
      </c>
      <c r="B3836" s="2">
        <f t="shared" ca="1" si="257"/>
        <v>0.68056482386203754</v>
      </c>
      <c r="C3836" s="2">
        <f t="shared" ca="1" si="257"/>
        <v>0.48120454292618964</v>
      </c>
      <c r="D3836" s="2">
        <f t="shared" ca="1" si="256"/>
        <v>1.8423341906502646</v>
      </c>
    </row>
    <row r="3837" spans="1:4">
      <c r="A3837">
        <v>3827</v>
      </c>
      <c r="B3837" s="2">
        <f t="shared" ca="1" si="257"/>
        <v>0.58058715338198841</v>
      </c>
      <c r="C3837" s="2">
        <f t="shared" ca="1" si="257"/>
        <v>0.56929625834417497</v>
      </c>
      <c r="D3837" s="2">
        <f t="shared" ca="1" si="256"/>
        <v>1.7304705651081518</v>
      </c>
    </row>
    <row r="3838" spans="1:4">
      <c r="A3838">
        <v>3828</v>
      </c>
      <c r="B3838" s="2">
        <f t="shared" ca="1" si="257"/>
        <v>0.13451447563914926</v>
      </c>
      <c r="C3838" s="2">
        <f t="shared" ca="1" si="257"/>
        <v>0.25128044517637288</v>
      </c>
      <c r="D3838" s="2">
        <f t="shared" ca="1" si="256"/>
        <v>0.52030939645467145</v>
      </c>
    </row>
    <row r="3839" spans="1:4">
      <c r="A3839">
        <v>3829</v>
      </c>
      <c r="B3839" s="2">
        <f t="shared" ca="1" si="257"/>
        <v>0.3954396656512959</v>
      </c>
      <c r="C3839" s="2">
        <f t="shared" ca="1" si="257"/>
        <v>1.9048644720852752</v>
      </c>
      <c r="D3839" s="2">
        <f t="shared" ca="1" si="256"/>
        <v>2.6957438033878671</v>
      </c>
    </row>
    <row r="3840" spans="1:4">
      <c r="A3840">
        <v>3830</v>
      </c>
      <c r="B3840" s="2">
        <f t="shared" ca="1" si="257"/>
        <v>1.9466258493695079</v>
      </c>
      <c r="C3840" s="2">
        <f t="shared" ca="1" si="257"/>
        <v>0.16848646740124876</v>
      </c>
      <c r="D3840" s="2">
        <f t="shared" ca="1" si="256"/>
        <v>4.0617381661402643</v>
      </c>
    </row>
    <row r="3841" spans="1:4">
      <c r="A3841">
        <v>3831</v>
      </c>
      <c r="B3841" s="2">
        <f t="shared" ca="1" si="257"/>
        <v>8.2240002455580025E-2</v>
      </c>
      <c r="C3841" s="2">
        <f t="shared" ca="1" si="257"/>
        <v>0.25420642596163939</v>
      </c>
      <c r="D3841" s="2">
        <f t="shared" ca="1" si="256"/>
        <v>0.41868643087279944</v>
      </c>
    </row>
    <row r="3842" spans="1:4">
      <c r="A3842">
        <v>3832</v>
      </c>
      <c r="B3842" s="2">
        <f t="shared" ca="1" si="257"/>
        <v>0.4045752849465909</v>
      </c>
      <c r="C3842" s="2">
        <f t="shared" ca="1" si="257"/>
        <v>0.20599260208769721</v>
      </c>
      <c r="D3842" s="2">
        <f t="shared" ca="1" si="256"/>
        <v>1.015143171980879</v>
      </c>
    </row>
    <row r="3843" spans="1:4">
      <c r="A3843">
        <v>3833</v>
      </c>
      <c r="B3843" s="2">
        <f t="shared" ca="1" si="257"/>
        <v>1.0479773298486066</v>
      </c>
      <c r="C3843" s="2">
        <f t="shared" ca="1" si="257"/>
        <v>4.7130976481176298E-2</v>
      </c>
      <c r="D3843" s="2">
        <f t="shared" ca="1" si="256"/>
        <v>2.1430856361783897</v>
      </c>
    </row>
    <row r="3844" spans="1:4">
      <c r="A3844">
        <v>3834</v>
      </c>
      <c r="B3844" s="2">
        <f t="shared" ca="1" si="257"/>
        <v>2.8430239318320814E-2</v>
      </c>
      <c r="C3844" s="2">
        <f t="shared" ca="1" si="257"/>
        <v>0.49966484906765296</v>
      </c>
      <c r="D3844" s="2">
        <f t="shared" ca="1" si="256"/>
        <v>0.55652532770429464</v>
      </c>
    </row>
    <row r="3845" spans="1:4">
      <c r="A3845">
        <v>3835</v>
      </c>
      <c r="B3845" s="2">
        <f t="shared" ca="1" si="257"/>
        <v>7.6992140074677945E-2</v>
      </c>
      <c r="C3845" s="2">
        <f t="shared" ca="1" si="257"/>
        <v>0.52558192417452076</v>
      </c>
      <c r="D3845" s="2">
        <f t="shared" ca="1" si="256"/>
        <v>0.6795662043238766</v>
      </c>
    </row>
    <row r="3846" spans="1:4">
      <c r="A3846">
        <v>3836</v>
      </c>
      <c r="B3846" s="2">
        <f t="shared" ca="1" si="257"/>
        <v>0.61813736133418162</v>
      </c>
      <c r="C3846" s="2">
        <f t="shared" ca="1" si="257"/>
        <v>0.39674761249879237</v>
      </c>
      <c r="D3846" s="2">
        <f t="shared" ca="1" si="256"/>
        <v>1.6330223351671556</v>
      </c>
    </row>
    <row r="3847" spans="1:4">
      <c r="A3847">
        <v>3837</v>
      </c>
      <c r="B3847" s="2">
        <f t="shared" ca="1" si="257"/>
        <v>0.25774001383829381</v>
      </c>
      <c r="C3847" s="2">
        <f t="shared" ca="1" si="257"/>
        <v>0.45592481918304156</v>
      </c>
      <c r="D3847" s="2">
        <f t="shared" ca="1" si="256"/>
        <v>0.97140484685962925</v>
      </c>
    </row>
    <row r="3848" spans="1:4">
      <c r="A3848">
        <v>3838</v>
      </c>
      <c r="B3848" s="2">
        <f t="shared" ca="1" si="257"/>
        <v>0.18737967288046453</v>
      </c>
      <c r="C3848" s="2">
        <f t="shared" ca="1" si="257"/>
        <v>0.56510557628599989</v>
      </c>
      <c r="D3848" s="2">
        <f t="shared" ca="1" si="256"/>
        <v>0.93986492204692895</v>
      </c>
    </row>
    <row r="3849" spans="1:4">
      <c r="A3849">
        <v>3839</v>
      </c>
      <c r="B3849" s="2">
        <f t="shared" ca="1" si="257"/>
        <v>8.6611046794719107E-2</v>
      </c>
      <c r="C3849" s="2">
        <f t="shared" ca="1" si="257"/>
        <v>0.57925462281637319</v>
      </c>
      <c r="D3849" s="2">
        <f t="shared" ca="1" si="256"/>
        <v>0.75247671640581137</v>
      </c>
    </row>
    <row r="3850" spans="1:4">
      <c r="A3850">
        <v>3840</v>
      </c>
      <c r="B3850" s="2">
        <f t="shared" ca="1" si="257"/>
        <v>1.6010917504568458</v>
      </c>
      <c r="C3850" s="2">
        <f t="shared" ca="1" si="257"/>
        <v>3.4898184548957906E-2</v>
      </c>
      <c r="D3850" s="2">
        <f t="shared" ca="1" si="256"/>
        <v>3.2370816854626496</v>
      </c>
    </row>
    <row r="3851" spans="1:4">
      <c r="A3851">
        <v>3841</v>
      </c>
      <c r="B3851" s="2">
        <f t="shared" ref="B3851:C3870" ca="1" si="258">-1/Lambda*LN(1-RAND())</f>
        <v>0.39057127077877141</v>
      </c>
      <c r="C3851" s="2">
        <f t="shared" ca="1" si="258"/>
        <v>0.25931261420439167</v>
      </c>
      <c r="D3851" s="2">
        <f t="shared" ca="1" si="256"/>
        <v>1.0404551557619346</v>
      </c>
    </row>
    <row r="3852" spans="1:4">
      <c r="A3852">
        <v>3842</v>
      </c>
      <c r="B3852" s="2">
        <f t="shared" ca="1" si="258"/>
        <v>0.68440560663661143</v>
      </c>
      <c r="C3852" s="2">
        <f t="shared" ca="1" si="258"/>
        <v>2.3441687870416214E-2</v>
      </c>
      <c r="D3852" s="2">
        <f t="shared" ca="1" si="256"/>
        <v>1.3922529011436391</v>
      </c>
    </row>
    <row r="3853" spans="1:4">
      <c r="A3853">
        <v>3843</v>
      </c>
      <c r="B3853" s="2">
        <f t="shared" ca="1" si="258"/>
        <v>4.502484189926826E-2</v>
      </c>
      <c r="C3853" s="2">
        <f t="shared" ca="1" si="258"/>
        <v>0.69661806593336162</v>
      </c>
      <c r="D3853" s="2">
        <f t="shared" ca="1" si="256"/>
        <v>0.78666774973189812</v>
      </c>
    </row>
    <row r="3854" spans="1:4">
      <c r="A3854">
        <v>3844</v>
      </c>
      <c r="B3854" s="2">
        <f t="shared" ca="1" si="258"/>
        <v>6.5876527843787822E-2</v>
      </c>
      <c r="C3854" s="2">
        <f t="shared" ca="1" si="258"/>
        <v>0.36784575804239389</v>
      </c>
      <c r="D3854" s="2">
        <f t="shared" ca="1" si="256"/>
        <v>0.4995988137299695</v>
      </c>
    </row>
    <row r="3855" spans="1:4">
      <c r="A3855">
        <v>3845</v>
      </c>
      <c r="B3855" s="2">
        <f t="shared" ca="1" si="258"/>
        <v>0.40144864970231064</v>
      </c>
      <c r="C3855" s="2">
        <f t="shared" ca="1" si="258"/>
        <v>0.14546523918760876</v>
      </c>
      <c r="D3855" s="2">
        <f t="shared" ca="1" si="256"/>
        <v>0.94836253859223008</v>
      </c>
    </row>
    <row r="3856" spans="1:4">
      <c r="A3856">
        <v>3846</v>
      </c>
      <c r="B3856" s="2">
        <f t="shared" ca="1" si="258"/>
        <v>0.13460183886361551</v>
      </c>
      <c r="C3856" s="2">
        <f t="shared" ca="1" si="258"/>
        <v>0.54574109529708992</v>
      </c>
      <c r="D3856" s="2">
        <f t="shared" ca="1" si="256"/>
        <v>0.81494477302432089</v>
      </c>
    </row>
    <row r="3857" spans="1:4">
      <c r="A3857">
        <v>3847</v>
      </c>
      <c r="B3857" s="2">
        <f t="shared" ca="1" si="258"/>
        <v>0.45505616226858797</v>
      </c>
      <c r="C3857" s="2">
        <f t="shared" ca="1" si="258"/>
        <v>0.51055373515942415</v>
      </c>
      <c r="D3857" s="2">
        <f t="shared" ca="1" si="256"/>
        <v>1.4206660596966001</v>
      </c>
    </row>
    <row r="3858" spans="1:4">
      <c r="A3858">
        <v>3848</v>
      </c>
      <c r="B3858" s="2">
        <f t="shared" ca="1" si="258"/>
        <v>0.13736236912794589</v>
      </c>
      <c r="C3858" s="2">
        <f t="shared" ca="1" si="258"/>
        <v>1.5524503215966421</v>
      </c>
      <c r="D3858" s="2">
        <f t="shared" ca="1" si="256"/>
        <v>1.8271750598525338</v>
      </c>
    </row>
    <row r="3859" spans="1:4">
      <c r="A3859">
        <v>3849</v>
      </c>
      <c r="B3859" s="2">
        <f t="shared" ca="1" si="258"/>
        <v>0.166340751638898</v>
      </c>
      <c r="C3859" s="2">
        <f t="shared" ca="1" si="258"/>
        <v>1.6830569801685142</v>
      </c>
      <c r="D3859" s="2">
        <f t="shared" ca="1" si="256"/>
        <v>2.0157384834463103</v>
      </c>
    </row>
    <row r="3860" spans="1:4">
      <c r="A3860">
        <v>3850</v>
      </c>
      <c r="B3860" s="2">
        <f t="shared" ca="1" si="258"/>
        <v>0.52038353720681108</v>
      </c>
      <c r="C3860" s="2">
        <f t="shared" ca="1" si="258"/>
        <v>0.10203389339841684</v>
      </c>
      <c r="D3860" s="2">
        <f t="shared" ca="1" si="256"/>
        <v>1.142800967812039</v>
      </c>
    </row>
    <row r="3861" spans="1:4">
      <c r="A3861">
        <v>3851</v>
      </c>
      <c r="B3861" s="2">
        <f t="shared" ca="1" si="258"/>
        <v>0.32959519615149646</v>
      </c>
      <c r="C3861" s="2">
        <f t="shared" ca="1" si="258"/>
        <v>5.3817629795564127E-2</v>
      </c>
      <c r="D3861" s="2">
        <f t="shared" ca="1" si="256"/>
        <v>0.71300802209855707</v>
      </c>
    </row>
    <row r="3862" spans="1:4">
      <c r="A3862">
        <v>3852</v>
      </c>
      <c r="B3862" s="2">
        <f t="shared" ca="1" si="258"/>
        <v>0.38048478759594617</v>
      </c>
      <c r="C3862" s="2">
        <f t="shared" ca="1" si="258"/>
        <v>3.0042306730186864E-2</v>
      </c>
      <c r="D3862" s="2">
        <f t="shared" ca="1" si="256"/>
        <v>0.79101188192207916</v>
      </c>
    </row>
    <row r="3863" spans="1:4">
      <c r="A3863">
        <v>3853</v>
      </c>
      <c r="B3863" s="2">
        <f t="shared" ca="1" si="258"/>
        <v>1.302754675128543</v>
      </c>
      <c r="C3863" s="2">
        <f t="shared" ca="1" si="258"/>
        <v>1.5448401689860016</v>
      </c>
      <c r="D3863" s="2">
        <f t="shared" ca="1" si="256"/>
        <v>4.1503495192430879</v>
      </c>
    </row>
    <row r="3864" spans="1:4">
      <c r="A3864">
        <v>3854</v>
      </c>
      <c r="B3864" s="2">
        <f t="shared" ca="1" si="258"/>
        <v>0.12483538135046718</v>
      </c>
      <c r="C3864" s="2">
        <f t="shared" ca="1" si="258"/>
        <v>0.2307124871642646</v>
      </c>
      <c r="D3864" s="2">
        <f t="shared" ca="1" si="256"/>
        <v>0.48038324986519898</v>
      </c>
    </row>
    <row r="3865" spans="1:4">
      <c r="A3865">
        <v>3855</v>
      </c>
      <c r="B3865" s="2">
        <f t="shared" ca="1" si="258"/>
        <v>0.29324328947018335</v>
      </c>
      <c r="C3865" s="2">
        <f t="shared" ca="1" si="258"/>
        <v>0.48694748162443086</v>
      </c>
      <c r="D3865" s="2">
        <f t="shared" ca="1" si="256"/>
        <v>1.0734340605647976</v>
      </c>
    </row>
    <row r="3866" spans="1:4">
      <c r="A3866">
        <v>3856</v>
      </c>
      <c r="B3866" s="2">
        <f t="shared" ca="1" si="258"/>
        <v>0.79666968921342829</v>
      </c>
      <c r="C3866" s="2">
        <f t="shared" ca="1" si="258"/>
        <v>0.73049520495211928</v>
      </c>
      <c r="D3866" s="2">
        <f t="shared" ca="1" si="256"/>
        <v>2.323834583378976</v>
      </c>
    </row>
    <row r="3867" spans="1:4">
      <c r="A3867">
        <v>3857</v>
      </c>
      <c r="B3867" s="2">
        <f t="shared" ca="1" si="258"/>
        <v>0.12038011105730177</v>
      </c>
      <c r="C3867" s="2">
        <f t="shared" ca="1" si="258"/>
        <v>4.0158557049236175E-2</v>
      </c>
      <c r="D3867" s="2">
        <f t="shared" ca="1" si="256"/>
        <v>0.28091877916383973</v>
      </c>
    </row>
    <row r="3868" spans="1:4">
      <c r="A3868">
        <v>3858</v>
      </c>
      <c r="B3868" s="2">
        <f t="shared" ca="1" si="258"/>
        <v>0.5811561006877517</v>
      </c>
      <c r="C3868" s="2">
        <f t="shared" ca="1" si="258"/>
        <v>1.650552524459814</v>
      </c>
      <c r="D3868" s="2">
        <f t="shared" ca="1" si="256"/>
        <v>2.8128647258353174</v>
      </c>
    </row>
    <row r="3869" spans="1:4">
      <c r="A3869">
        <v>3859</v>
      </c>
      <c r="B3869" s="2">
        <f t="shared" ca="1" si="258"/>
        <v>0.47494353451082089</v>
      </c>
      <c r="C3869" s="2">
        <f t="shared" ca="1" si="258"/>
        <v>4.2578086199975725E-2</v>
      </c>
      <c r="D3869" s="2">
        <f t="shared" ca="1" si="256"/>
        <v>0.99246515522161749</v>
      </c>
    </row>
    <row r="3870" spans="1:4">
      <c r="A3870">
        <v>3860</v>
      </c>
      <c r="B3870" s="2">
        <f t="shared" ca="1" si="258"/>
        <v>0.49971046710010819</v>
      </c>
      <c r="C3870" s="2">
        <f t="shared" ca="1" si="258"/>
        <v>0.25632241152235591</v>
      </c>
      <c r="D3870" s="2">
        <f t="shared" ca="1" si="256"/>
        <v>1.2557433457225722</v>
      </c>
    </row>
    <row r="3871" spans="1:4">
      <c r="A3871">
        <v>3861</v>
      </c>
      <c r="B3871" s="2">
        <f t="shared" ref="B3871:C3890" ca="1" si="259">-1/Lambda*LN(1-RAND())</f>
        <v>1.2195244390397169</v>
      </c>
      <c r="C3871" s="2">
        <f t="shared" ca="1" si="259"/>
        <v>1.1920129133503314</v>
      </c>
      <c r="D3871" s="2">
        <f t="shared" ca="1" si="256"/>
        <v>3.6310617914297652</v>
      </c>
    </row>
    <row r="3872" spans="1:4">
      <c r="A3872">
        <v>3862</v>
      </c>
      <c r="B3872" s="2">
        <f t="shared" ca="1" si="259"/>
        <v>0.23173948728023774</v>
      </c>
      <c r="C3872" s="2">
        <f t="shared" ca="1" si="259"/>
        <v>0.46437710011545419</v>
      </c>
      <c r="D3872" s="2">
        <f t="shared" ca="1" si="256"/>
        <v>0.92785607467592968</v>
      </c>
    </row>
    <row r="3873" spans="1:4">
      <c r="A3873">
        <v>3863</v>
      </c>
      <c r="B3873" s="2">
        <f t="shared" ca="1" si="259"/>
        <v>0.57805032687345703</v>
      </c>
      <c r="C3873" s="2">
        <f t="shared" ca="1" si="259"/>
        <v>0.177129284551206</v>
      </c>
      <c r="D3873" s="2">
        <f t="shared" ca="1" si="256"/>
        <v>1.3332299382981201</v>
      </c>
    </row>
    <row r="3874" spans="1:4">
      <c r="A3874">
        <v>3864</v>
      </c>
      <c r="B3874" s="2">
        <f t="shared" ca="1" si="259"/>
        <v>0.24734087366475155</v>
      </c>
      <c r="C3874" s="2">
        <f t="shared" ca="1" si="259"/>
        <v>0.29485226755519511</v>
      </c>
      <c r="D3874" s="2">
        <f t="shared" ca="1" si="256"/>
        <v>0.78953401488469821</v>
      </c>
    </row>
    <row r="3875" spans="1:4">
      <c r="A3875">
        <v>3865</v>
      </c>
      <c r="B3875" s="2">
        <f t="shared" ca="1" si="259"/>
        <v>0.44642108233518435</v>
      </c>
      <c r="C3875" s="2">
        <f t="shared" ca="1" si="259"/>
        <v>0.3557117830486019</v>
      </c>
      <c r="D3875" s="2">
        <f t="shared" ca="1" si="256"/>
        <v>1.2485539477189707</v>
      </c>
    </row>
    <row r="3876" spans="1:4">
      <c r="A3876">
        <v>3866</v>
      </c>
      <c r="B3876" s="2">
        <f t="shared" ca="1" si="259"/>
        <v>1.245217518886957</v>
      </c>
      <c r="C3876" s="2">
        <f t="shared" ca="1" si="259"/>
        <v>0.42077277510429995</v>
      </c>
      <c r="D3876" s="2">
        <f t="shared" ca="1" si="256"/>
        <v>2.9112078128782137</v>
      </c>
    </row>
    <row r="3877" spans="1:4">
      <c r="A3877">
        <v>3867</v>
      </c>
      <c r="B3877" s="2">
        <f t="shared" ca="1" si="259"/>
        <v>0.20457189500164694</v>
      </c>
      <c r="C3877" s="2">
        <f t="shared" ca="1" si="259"/>
        <v>5.9164181077192145E-2</v>
      </c>
      <c r="D3877" s="2">
        <f t="shared" ca="1" si="256"/>
        <v>0.468307971080486</v>
      </c>
    </row>
    <row r="3878" spans="1:4">
      <c r="A3878">
        <v>3868</v>
      </c>
      <c r="B3878" s="2">
        <f t="shared" ca="1" si="259"/>
        <v>0.38047766589844279</v>
      </c>
      <c r="C3878" s="2">
        <f t="shared" ca="1" si="259"/>
        <v>0.22932494026529807</v>
      </c>
      <c r="D3878" s="2">
        <f t="shared" ca="1" si="256"/>
        <v>0.99028027206218361</v>
      </c>
    </row>
    <row r="3879" spans="1:4">
      <c r="A3879">
        <v>3869</v>
      </c>
      <c r="B3879" s="2">
        <f t="shared" ca="1" si="259"/>
        <v>0.39655792242324395</v>
      </c>
      <c r="C3879" s="2">
        <f t="shared" ca="1" si="259"/>
        <v>0.39238547961902731</v>
      </c>
      <c r="D3879" s="2">
        <f t="shared" ca="1" si="256"/>
        <v>1.1855013244655153</v>
      </c>
    </row>
    <row r="3880" spans="1:4">
      <c r="A3880">
        <v>3870</v>
      </c>
      <c r="B3880" s="2">
        <f t="shared" ca="1" si="259"/>
        <v>0.28994661386445908</v>
      </c>
      <c r="C3880" s="2">
        <f t="shared" ca="1" si="259"/>
        <v>0.38824342206526918</v>
      </c>
      <c r="D3880" s="2">
        <f t="shared" ca="1" si="256"/>
        <v>0.96813664979418734</v>
      </c>
    </row>
    <row r="3881" spans="1:4">
      <c r="A3881">
        <v>3871</v>
      </c>
      <c r="B3881" s="2">
        <f t="shared" ca="1" si="259"/>
        <v>0.51325882548981672</v>
      </c>
      <c r="C3881" s="2">
        <f t="shared" ca="1" si="259"/>
        <v>7.6588926038054575E-2</v>
      </c>
      <c r="D3881" s="2">
        <f t="shared" ca="1" si="256"/>
        <v>1.103106577017688</v>
      </c>
    </row>
    <row r="3882" spans="1:4">
      <c r="A3882">
        <v>3872</v>
      </c>
      <c r="B3882" s="2">
        <f t="shared" ca="1" si="259"/>
        <v>1.6681071618251966</v>
      </c>
      <c r="C3882" s="2">
        <f t="shared" ca="1" si="259"/>
        <v>0.49051353243460349</v>
      </c>
      <c r="D3882" s="2">
        <f t="shared" ca="1" si="256"/>
        <v>3.8267278560849967</v>
      </c>
    </row>
    <row r="3883" spans="1:4">
      <c r="A3883">
        <v>3873</v>
      </c>
      <c r="B3883" s="2">
        <f t="shared" ca="1" si="259"/>
        <v>0.24856381596577135</v>
      </c>
      <c r="C3883" s="2">
        <f t="shared" ca="1" si="259"/>
        <v>0.29748883185374797</v>
      </c>
      <c r="D3883" s="2">
        <f t="shared" ca="1" si="256"/>
        <v>0.79461646378529061</v>
      </c>
    </row>
    <row r="3884" spans="1:4">
      <c r="A3884">
        <v>3874</v>
      </c>
      <c r="B3884" s="2">
        <f t="shared" ca="1" si="259"/>
        <v>0.13000700714667737</v>
      </c>
      <c r="C3884" s="2">
        <f t="shared" ca="1" si="259"/>
        <v>0.23137784820511448</v>
      </c>
      <c r="D3884" s="2">
        <f t="shared" ca="1" si="256"/>
        <v>0.49139186249846922</v>
      </c>
    </row>
    <row r="3885" spans="1:4">
      <c r="A3885">
        <v>3875</v>
      </c>
      <c r="B3885" s="2">
        <f t="shared" ca="1" si="259"/>
        <v>0.40319843890441281</v>
      </c>
      <c r="C3885" s="2">
        <f t="shared" ca="1" si="259"/>
        <v>0.90674720698768319</v>
      </c>
      <c r="D3885" s="2">
        <f t="shared" ca="1" si="256"/>
        <v>1.7131440847965087</v>
      </c>
    </row>
    <row r="3886" spans="1:4">
      <c r="A3886">
        <v>3876</v>
      </c>
      <c r="B3886" s="2">
        <f t="shared" ca="1" si="259"/>
        <v>5.6214821450656906E-2</v>
      </c>
      <c r="C3886" s="2">
        <f t="shared" ca="1" si="259"/>
        <v>0.1534584906102793</v>
      </c>
      <c r="D3886" s="2">
        <f t="shared" ca="1" si="256"/>
        <v>0.26588813351159313</v>
      </c>
    </row>
    <row r="3887" spans="1:4">
      <c r="A3887">
        <v>3877</v>
      </c>
      <c r="B3887" s="2">
        <f t="shared" ca="1" si="259"/>
        <v>0.51660909676119782</v>
      </c>
      <c r="C3887" s="2">
        <f t="shared" ca="1" si="259"/>
        <v>0.30601098817382844</v>
      </c>
      <c r="D3887" s="2">
        <f t="shared" ca="1" si="256"/>
        <v>1.3392291816962241</v>
      </c>
    </row>
    <row r="3888" spans="1:4">
      <c r="A3888">
        <v>3878</v>
      </c>
      <c r="B3888" s="2">
        <f t="shared" ca="1" si="259"/>
        <v>0.47464838928605135</v>
      </c>
      <c r="C3888" s="2">
        <f t="shared" ca="1" si="259"/>
        <v>0.82281792618813143</v>
      </c>
      <c r="D3888" s="2">
        <f t="shared" ca="1" si="256"/>
        <v>1.7721147047602341</v>
      </c>
    </row>
    <row r="3889" spans="1:4">
      <c r="A3889">
        <v>3879</v>
      </c>
      <c r="B3889" s="2">
        <f t="shared" ca="1" si="259"/>
        <v>1.7420830052536891E-3</v>
      </c>
      <c r="C3889" s="2">
        <f t="shared" ca="1" si="259"/>
        <v>0.23831879100858641</v>
      </c>
      <c r="D3889" s="2">
        <f t="shared" ca="1" si="256"/>
        <v>0.24180295701909379</v>
      </c>
    </row>
    <row r="3890" spans="1:4">
      <c r="A3890">
        <v>3880</v>
      </c>
      <c r="B3890" s="2">
        <f t="shared" ca="1" si="259"/>
        <v>0.90143754537889842</v>
      </c>
      <c r="C3890" s="2">
        <f t="shared" ca="1" si="259"/>
        <v>0.40862761641130418</v>
      </c>
      <c r="D3890" s="2">
        <f t="shared" ca="1" si="256"/>
        <v>2.2115027071691009</v>
      </c>
    </row>
    <row r="3891" spans="1:4">
      <c r="A3891">
        <v>3881</v>
      </c>
      <c r="B3891" s="2">
        <f t="shared" ref="B3891:C3910" ca="1" si="260">-1/Lambda*LN(1-RAND())</f>
        <v>0.19341796132338274</v>
      </c>
      <c r="C3891" s="2">
        <f t="shared" ca="1" si="260"/>
        <v>0.94047804950551084</v>
      </c>
      <c r="D3891" s="2">
        <f t="shared" ref="D3891:D3954" ca="1" si="261">2*B3891+C3891</f>
        <v>1.3273139721522762</v>
      </c>
    </row>
    <row r="3892" spans="1:4">
      <c r="A3892">
        <v>3882</v>
      </c>
      <c r="B3892" s="2">
        <f t="shared" ca="1" si="260"/>
        <v>0.14236282813206763</v>
      </c>
      <c r="C3892" s="2">
        <f t="shared" ca="1" si="260"/>
        <v>1.2326527768442297</v>
      </c>
      <c r="D3892" s="2">
        <f t="shared" ca="1" si="261"/>
        <v>1.5173784331083651</v>
      </c>
    </row>
    <row r="3893" spans="1:4">
      <c r="A3893">
        <v>3883</v>
      </c>
      <c r="B3893" s="2">
        <f t="shared" ca="1" si="260"/>
        <v>0.61699543806200474</v>
      </c>
      <c r="C3893" s="2">
        <f t="shared" ca="1" si="260"/>
        <v>0.31800513960071286</v>
      </c>
      <c r="D3893" s="2">
        <f t="shared" ca="1" si="261"/>
        <v>1.5519960157247223</v>
      </c>
    </row>
    <row r="3894" spans="1:4">
      <c r="A3894">
        <v>3884</v>
      </c>
      <c r="B3894" s="2">
        <f t="shared" ca="1" si="260"/>
        <v>6.2760211418337777E-2</v>
      </c>
      <c r="C3894" s="2">
        <f t="shared" ca="1" si="260"/>
        <v>0.2111036120751783</v>
      </c>
      <c r="D3894" s="2">
        <f t="shared" ca="1" si="261"/>
        <v>0.33662403491185389</v>
      </c>
    </row>
    <row r="3895" spans="1:4">
      <c r="A3895">
        <v>3885</v>
      </c>
      <c r="B3895" s="2">
        <f t="shared" ca="1" si="260"/>
        <v>0.11185309162171156</v>
      </c>
      <c r="C3895" s="2">
        <f t="shared" ca="1" si="260"/>
        <v>1.8116451708171786</v>
      </c>
      <c r="D3895" s="2">
        <f t="shared" ca="1" si="261"/>
        <v>2.0353513540606016</v>
      </c>
    </row>
    <row r="3896" spans="1:4">
      <c r="A3896">
        <v>3886</v>
      </c>
      <c r="B3896" s="2">
        <f t="shared" ca="1" si="260"/>
        <v>0.20578213830574738</v>
      </c>
      <c r="C3896" s="2">
        <f t="shared" ca="1" si="260"/>
        <v>3.65429486774295E-2</v>
      </c>
      <c r="D3896" s="2">
        <f t="shared" ca="1" si="261"/>
        <v>0.44810722528892427</v>
      </c>
    </row>
    <row r="3897" spans="1:4">
      <c r="A3897">
        <v>3887</v>
      </c>
      <c r="B3897" s="2">
        <f t="shared" ca="1" si="260"/>
        <v>0.22315962825751498</v>
      </c>
      <c r="C3897" s="2">
        <f t="shared" ca="1" si="260"/>
        <v>6.1922911285585962E-2</v>
      </c>
      <c r="D3897" s="2">
        <f t="shared" ca="1" si="261"/>
        <v>0.50824216780061593</v>
      </c>
    </row>
    <row r="3898" spans="1:4">
      <c r="A3898">
        <v>3888</v>
      </c>
      <c r="B3898" s="2">
        <f t="shared" ca="1" si="260"/>
        <v>0.54081579577601291</v>
      </c>
      <c r="C3898" s="2">
        <f t="shared" ca="1" si="260"/>
        <v>0.72899600010091137</v>
      </c>
      <c r="D3898" s="2">
        <f t="shared" ca="1" si="261"/>
        <v>1.8106275916529371</v>
      </c>
    </row>
    <row r="3899" spans="1:4">
      <c r="A3899">
        <v>3889</v>
      </c>
      <c r="B3899" s="2">
        <f t="shared" ca="1" si="260"/>
        <v>0.14262454636768895</v>
      </c>
      <c r="C3899" s="2">
        <f t="shared" ca="1" si="260"/>
        <v>0.33766826536815708</v>
      </c>
      <c r="D3899" s="2">
        <f t="shared" ca="1" si="261"/>
        <v>0.62291735810353499</v>
      </c>
    </row>
    <row r="3900" spans="1:4">
      <c r="A3900">
        <v>3890</v>
      </c>
      <c r="B3900" s="2">
        <f t="shared" ca="1" si="260"/>
        <v>0.18065706562113554</v>
      </c>
      <c r="C3900" s="2">
        <f t="shared" ca="1" si="260"/>
        <v>0.5924219571977648</v>
      </c>
      <c r="D3900" s="2">
        <f t="shared" ca="1" si="261"/>
        <v>0.95373608844003588</v>
      </c>
    </row>
    <row r="3901" spans="1:4">
      <c r="A3901">
        <v>3891</v>
      </c>
      <c r="B3901" s="2">
        <f t="shared" ca="1" si="260"/>
        <v>0.42511792899446643</v>
      </c>
      <c r="C3901" s="2">
        <f t="shared" ca="1" si="260"/>
        <v>0.29681020440994416</v>
      </c>
      <c r="D3901" s="2">
        <f t="shared" ca="1" si="261"/>
        <v>1.147046062398877</v>
      </c>
    </row>
    <row r="3902" spans="1:4">
      <c r="A3902">
        <v>3892</v>
      </c>
      <c r="B3902" s="2">
        <f t="shared" ca="1" si="260"/>
        <v>0.37773323802405884</v>
      </c>
      <c r="C3902" s="2">
        <f t="shared" ca="1" si="260"/>
        <v>0.33540501322710875</v>
      </c>
      <c r="D3902" s="2">
        <f t="shared" ca="1" si="261"/>
        <v>1.0908714892752265</v>
      </c>
    </row>
    <row r="3903" spans="1:4">
      <c r="A3903">
        <v>3893</v>
      </c>
      <c r="B3903" s="2">
        <f t="shared" ca="1" si="260"/>
        <v>1.2852923887733605</v>
      </c>
      <c r="C3903" s="2">
        <f t="shared" ca="1" si="260"/>
        <v>0.7474176591253443</v>
      </c>
      <c r="D3903" s="2">
        <f t="shared" ca="1" si="261"/>
        <v>3.3180024366720655</v>
      </c>
    </row>
    <row r="3904" spans="1:4">
      <c r="A3904">
        <v>3894</v>
      </c>
      <c r="B3904" s="2">
        <f t="shared" ca="1" si="260"/>
        <v>1.0433819384478589</v>
      </c>
      <c r="C3904" s="2">
        <f t="shared" ca="1" si="260"/>
        <v>1.175363595222076</v>
      </c>
      <c r="D3904" s="2">
        <f t="shared" ca="1" si="261"/>
        <v>3.2621274721177937</v>
      </c>
    </row>
    <row r="3905" spans="1:4">
      <c r="A3905">
        <v>3895</v>
      </c>
      <c r="B3905" s="2">
        <f t="shared" ca="1" si="260"/>
        <v>0.55567601159117164</v>
      </c>
      <c r="C3905" s="2">
        <f t="shared" ca="1" si="260"/>
        <v>1.201278705397115</v>
      </c>
      <c r="D3905" s="2">
        <f t="shared" ca="1" si="261"/>
        <v>2.3126307285794585</v>
      </c>
    </row>
    <row r="3906" spans="1:4">
      <c r="A3906">
        <v>3896</v>
      </c>
      <c r="B3906" s="2">
        <f t="shared" ca="1" si="260"/>
        <v>4.3039110674859535E-2</v>
      </c>
      <c r="C3906" s="2">
        <f t="shared" ca="1" si="260"/>
        <v>0.25586310349336183</v>
      </c>
      <c r="D3906" s="2">
        <f t="shared" ca="1" si="261"/>
        <v>0.34194132484308093</v>
      </c>
    </row>
    <row r="3907" spans="1:4">
      <c r="A3907">
        <v>3897</v>
      </c>
      <c r="B3907" s="2">
        <f t="shared" ca="1" si="260"/>
        <v>7.3309361579843982E-2</v>
      </c>
      <c r="C3907" s="2">
        <f t="shared" ca="1" si="260"/>
        <v>1.5519448760770707E-2</v>
      </c>
      <c r="D3907" s="2">
        <f t="shared" ca="1" si="261"/>
        <v>0.16213817192045868</v>
      </c>
    </row>
    <row r="3908" spans="1:4">
      <c r="A3908">
        <v>3898</v>
      </c>
      <c r="B3908" s="2">
        <f t="shared" ca="1" si="260"/>
        <v>0.21344109954234416</v>
      </c>
      <c r="C3908" s="2">
        <f t="shared" ca="1" si="260"/>
        <v>1.0754632959379427</v>
      </c>
      <c r="D3908" s="2">
        <f t="shared" ca="1" si="261"/>
        <v>1.5023454950226309</v>
      </c>
    </row>
    <row r="3909" spans="1:4">
      <c r="A3909">
        <v>3899</v>
      </c>
      <c r="B3909" s="2">
        <f t="shared" ca="1" si="260"/>
        <v>0.95545962176196841</v>
      </c>
      <c r="C3909" s="2">
        <f t="shared" ca="1" si="260"/>
        <v>0.25830938586379515</v>
      </c>
      <c r="D3909" s="2">
        <f t="shared" ca="1" si="261"/>
        <v>2.1692286293877321</v>
      </c>
    </row>
    <row r="3910" spans="1:4">
      <c r="A3910">
        <v>3900</v>
      </c>
      <c r="B3910" s="2">
        <f t="shared" ca="1" si="260"/>
        <v>0.59369478771320761</v>
      </c>
      <c r="C3910" s="2">
        <f t="shared" ca="1" si="260"/>
        <v>1.1325797977190224</v>
      </c>
      <c r="D3910" s="2">
        <f t="shared" ca="1" si="261"/>
        <v>2.3199693731454376</v>
      </c>
    </row>
    <row r="3911" spans="1:4">
      <c r="A3911">
        <v>3901</v>
      </c>
      <c r="B3911" s="2">
        <f t="shared" ref="B3911:C3930" ca="1" si="262">-1/Lambda*LN(1-RAND())</f>
        <v>0.4876540605250872</v>
      </c>
      <c r="C3911" s="2">
        <f t="shared" ca="1" si="262"/>
        <v>0.63082423102186469</v>
      </c>
      <c r="D3911" s="2">
        <f t="shared" ca="1" si="261"/>
        <v>1.6061323520720392</v>
      </c>
    </row>
    <row r="3912" spans="1:4">
      <c r="A3912">
        <v>3902</v>
      </c>
      <c r="B3912" s="2">
        <f t="shared" ca="1" si="262"/>
        <v>1.6159679574605363E-2</v>
      </c>
      <c r="C3912" s="2">
        <f t="shared" ca="1" si="262"/>
        <v>0.33085103573435221</v>
      </c>
      <c r="D3912" s="2">
        <f t="shared" ca="1" si="261"/>
        <v>0.36317039488356295</v>
      </c>
    </row>
    <row r="3913" spans="1:4">
      <c r="A3913">
        <v>3903</v>
      </c>
      <c r="B3913" s="2">
        <f t="shared" ca="1" si="262"/>
        <v>3.2490725414288303E-2</v>
      </c>
      <c r="C3913" s="2">
        <f t="shared" ca="1" si="262"/>
        <v>0.44280569142910281</v>
      </c>
      <c r="D3913" s="2">
        <f t="shared" ca="1" si="261"/>
        <v>0.5077871422576794</v>
      </c>
    </row>
    <row r="3914" spans="1:4">
      <c r="A3914">
        <v>3904</v>
      </c>
      <c r="B3914" s="2">
        <f t="shared" ca="1" si="262"/>
        <v>0.47758874302302234</v>
      </c>
      <c r="C3914" s="2">
        <f t="shared" ca="1" si="262"/>
        <v>1.2369522910461008</v>
      </c>
      <c r="D3914" s="2">
        <f t="shared" ca="1" si="261"/>
        <v>2.1921297770921457</v>
      </c>
    </row>
    <row r="3915" spans="1:4">
      <c r="A3915">
        <v>3905</v>
      </c>
      <c r="B3915" s="2">
        <f t="shared" ca="1" si="262"/>
        <v>0.44038680709725414</v>
      </c>
      <c r="C3915" s="2">
        <f t="shared" ca="1" si="262"/>
        <v>5.4401555279376651E-2</v>
      </c>
      <c r="D3915" s="2">
        <f t="shared" ca="1" si="261"/>
        <v>0.9351751694738849</v>
      </c>
    </row>
    <row r="3916" spans="1:4">
      <c r="A3916">
        <v>3906</v>
      </c>
      <c r="B3916" s="2">
        <f t="shared" ca="1" si="262"/>
        <v>0.1648185284615811</v>
      </c>
      <c r="C3916" s="2">
        <f t="shared" ca="1" si="262"/>
        <v>0.61190618157618615</v>
      </c>
      <c r="D3916" s="2">
        <f t="shared" ca="1" si="261"/>
        <v>0.94154323849934829</v>
      </c>
    </row>
    <row r="3917" spans="1:4">
      <c r="A3917">
        <v>3907</v>
      </c>
      <c r="B3917" s="2">
        <f t="shared" ca="1" si="262"/>
        <v>0.44561501344526389</v>
      </c>
      <c r="C3917" s="2">
        <f t="shared" ca="1" si="262"/>
        <v>0.58699231074846336</v>
      </c>
      <c r="D3917" s="2">
        <f t="shared" ca="1" si="261"/>
        <v>1.4782223376389911</v>
      </c>
    </row>
    <row r="3918" spans="1:4">
      <c r="A3918">
        <v>3908</v>
      </c>
      <c r="B3918" s="2">
        <f t="shared" ca="1" si="262"/>
        <v>0.18684701220513558</v>
      </c>
      <c r="C3918" s="2">
        <f t="shared" ca="1" si="262"/>
        <v>0.82814819524650796</v>
      </c>
      <c r="D3918" s="2">
        <f t="shared" ca="1" si="261"/>
        <v>1.2018422196567791</v>
      </c>
    </row>
    <row r="3919" spans="1:4">
      <c r="A3919">
        <v>3909</v>
      </c>
      <c r="B3919" s="2">
        <f t="shared" ca="1" si="262"/>
        <v>0.32090516170064171</v>
      </c>
      <c r="C3919" s="2">
        <f t="shared" ca="1" si="262"/>
        <v>0.85405848487743552</v>
      </c>
      <c r="D3919" s="2">
        <f t="shared" ca="1" si="261"/>
        <v>1.4958688082787188</v>
      </c>
    </row>
    <row r="3920" spans="1:4">
      <c r="A3920">
        <v>3910</v>
      </c>
      <c r="B3920" s="2">
        <f t="shared" ca="1" si="262"/>
        <v>0.51571984295417372</v>
      </c>
      <c r="C3920" s="2">
        <f t="shared" ca="1" si="262"/>
        <v>0.29179610231154135</v>
      </c>
      <c r="D3920" s="2">
        <f t="shared" ca="1" si="261"/>
        <v>1.3232357882198889</v>
      </c>
    </row>
    <row r="3921" spans="1:4">
      <c r="A3921">
        <v>3911</v>
      </c>
      <c r="B3921" s="2">
        <f t="shared" ca="1" si="262"/>
        <v>1.6268170297981297</v>
      </c>
      <c r="C3921" s="2">
        <f t="shared" ca="1" si="262"/>
        <v>0.4893801595040605</v>
      </c>
      <c r="D3921" s="2">
        <f t="shared" ca="1" si="261"/>
        <v>3.7430142191003197</v>
      </c>
    </row>
    <row r="3922" spans="1:4">
      <c r="A3922">
        <v>3912</v>
      </c>
      <c r="B3922" s="2">
        <f t="shared" ca="1" si="262"/>
        <v>1.1245171771611931E-2</v>
      </c>
      <c r="C3922" s="2">
        <f t="shared" ca="1" si="262"/>
        <v>2.7425410683472731E-2</v>
      </c>
      <c r="D3922" s="2">
        <f t="shared" ca="1" si="261"/>
        <v>4.9915754226696592E-2</v>
      </c>
    </row>
    <row r="3923" spans="1:4">
      <c r="A3923">
        <v>3913</v>
      </c>
      <c r="B3923" s="2">
        <f t="shared" ca="1" si="262"/>
        <v>7.8478348717610266E-2</v>
      </c>
      <c r="C3923" s="2">
        <f t="shared" ca="1" si="262"/>
        <v>1.7909698163469674</v>
      </c>
      <c r="D3923" s="2">
        <f t="shared" ca="1" si="261"/>
        <v>1.947926513782188</v>
      </c>
    </row>
    <row r="3924" spans="1:4">
      <c r="A3924">
        <v>3914</v>
      </c>
      <c r="B3924" s="2">
        <f t="shared" ca="1" si="262"/>
        <v>0.99775380671230285</v>
      </c>
      <c r="C3924" s="2">
        <f t="shared" ca="1" si="262"/>
        <v>0.32957783478395886</v>
      </c>
      <c r="D3924" s="2">
        <f t="shared" ca="1" si="261"/>
        <v>2.3250854482085646</v>
      </c>
    </row>
    <row r="3925" spans="1:4">
      <c r="A3925">
        <v>3915</v>
      </c>
      <c r="B3925" s="2">
        <f t="shared" ca="1" si="262"/>
        <v>0.13636276339548609</v>
      </c>
      <c r="C3925" s="2">
        <f t="shared" ca="1" si="262"/>
        <v>7.459230287805578E-2</v>
      </c>
      <c r="D3925" s="2">
        <f t="shared" ca="1" si="261"/>
        <v>0.34731782966902797</v>
      </c>
    </row>
    <row r="3926" spans="1:4">
      <c r="A3926">
        <v>3916</v>
      </c>
      <c r="B3926" s="2">
        <f t="shared" ca="1" si="262"/>
        <v>0.35705735642773984</v>
      </c>
      <c r="C3926" s="2">
        <f t="shared" ca="1" si="262"/>
        <v>0.46020306165161495</v>
      </c>
      <c r="D3926" s="2">
        <f t="shared" ca="1" si="261"/>
        <v>1.1743177745070947</v>
      </c>
    </row>
    <row r="3927" spans="1:4">
      <c r="A3927">
        <v>3917</v>
      </c>
      <c r="B3927" s="2">
        <f t="shared" ca="1" si="262"/>
        <v>0.17649859098724641</v>
      </c>
      <c r="C3927" s="2">
        <f t="shared" ca="1" si="262"/>
        <v>0.82463006120017923</v>
      </c>
      <c r="D3927" s="2">
        <f t="shared" ca="1" si="261"/>
        <v>1.1776272431746722</v>
      </c>
    </row>
    <row r="3928" spans="1:4">
      <c r="A3928">
        <v>3918</v>
      </c>
      <c r="B3928" s="2">
        <f t="shared" ca="1" si="262"/>
        <v>1.3461304065147359</v>
      </c>
      <c r="C3928" s="2">
        <f t="shared" ca="1" si="262"/>
        <v>0.39533094836998112</v>
      </c>
      <c r="D3928" s="2">
        <f t="shared" ca="1" si="261"/>
        <v>3.087591761399453</v>
      </c>
    </row>
    <row r="3929" spans="1:4">
      <c r="A3929">
        <v>3919</v>
      </c>
      <c r="B3929" s="2">
        <f t="shared" ca="1" si="262"/>
        <v>0.15084671070420874</v>
      </c>
      <c r="C3929" s="2">
        <f t="shared" ca="1" si="262"/>
        <v>0.53291557551626989</v>
      </c>
      <c r="D3929" s="2">
        <f t="shared" ca="1" si="261"/>
        <v>0.83460899692468737</v>
      </c>
    </row>
    <row r="3930" spans="1:4">
      <c r="A3930">
        <v>3920</v>
      </c>
      <c r="B3930" s="2">
        <f t="shared" ca="1" si="262"/>
        <v>0.13461088490415304</v>
      </c>
      <c r="C3930" s="2">
        <f t="shared" ca="1" si="262"/>
        <v>0.84385411883522465</v>
      </c>
      <c r="D3930" s="2">
        <f t="shared" ca="1" si="261"/>
        <v>1.1130758886435308</v>
      </c>
    </row>
    <row r="3931" spans="1:4">
      <c r="A3931">
        <v>3921</v>
      </c>
      <c r="B3931" s="2">
        <f t="shared" ref="B3931:C3950" ca="1" si="263">-1/Lambda*LN(1-RAND())</f>
        <v>6.0378522820283387E-2</v>
      </c>
      <c r="C3931" s="2">
        <f t="shared" ca="1" si="263"/>
        <v>1.0375320010950795</v>
      </c>
      <c r="D3931" s="2">
        <f t="shared" ca="1" si="261"/>
        <v>1.1582890467356464</v>
      </c>
    </row>
    <row r="3932" spans="1:4">
      <c r="A3932">
        <v>3922</v>
      </c>
      <c r="B3932" s="2">
        <f t="shared" ca="1" si="263"/>
        <v>0.34869604997390963</v>
      </c>
      <c r="C3932" s="2">
        <f t="shared" ca="1" si="263"/>
        <v>1.0206210140867871</v>
      </c>
      <c r="D3932" s="2">
        <f t="shared" ca="1" si="261"/>
        <v>1.7180131140346062</v>
      </c>
    </row>
    <row r="3933" spans="1:4">
      <c r="A3933">
        <v>3923</v>
      </c>
      <c r="B3933" s="2">
        <f t="shared" ca="1" si="263"/>
        <v>0.45918322190292482</v>
      </c>
      <c r="C3933" s="2">
        <f t="shared" ca="1" si="263"/>
        <v>0.17935258377015847</v>
      </c>
      <c r="D3933" s="2">
        <f t="shared" ca="1" si="261"/>
        <v>1.097719027576008</v>
      </c>
    </row>
    <row r="3934" spans="1:4">
      <c r="A3934">
        <v>3924</v>
      </c>
      <c r="B3934" s="2">
        <f t="shared" ca="1" si="263"/>
        <v>0.56903062100040613</v>
      </c>
      <c r="C3934" s="2">
        <f t="shared" ca="1" si="263"/>
        <v>0.7749449331836249</v>
      </c>
      <c r="D3934" s="2">
        <f t="shared" ca="1" si="261"/>
        <v>1.9130061751844372</v>
      </c>
    </row>
    <row r="3935" spans="1:4">
      <c r="A3935">
        <v>3925</v>
      </c>
      <c r="B3935" s="2">
        <f t="shared" ca="1" si="263"/>
        <v>1.5767199453922758</v>
      </c>
      <c r="C3935" s="2">
        <f t="shared" ca="1" si="263"/>
        <v>1.2001209843525741E-2</v>
      </c>
      <c r="D3935" s="2">
        <f t="shared" ca="1" si="261"/>
        <v>3.1654411006280774</v>
      </c>
    </row>
    <row r="3936" spans="1:4">
      <c r="A3936">
        <v>3926</v>
      </c>
      <c r="B3936" s="2">
        <f t="shared" ca="1" si="263"/>
        <v>1.4696123638358598</v>
      </c>
      <c r="C3936" s="2">
        <f t="shared" ca="1" si="263"/>
        <v>0.58191713789401833</v>
      </c>
      <c r="D3936" s="2">
        <f t="shared" ca="1" si="261"/>
        <v>3.5211418655657378</v>
      </c>
    </row>
    <row r="3937" spans="1:4">
      <c r="A3937">
        <v>3927</v>
      </c>
      <c r="B3937" s="2">
        <f t="shared" ca="1" si="263"/>
        <v>0.12639870157092714</v>
      </c>
      <c r="C3937" s="2">
        <f t="shared" ca="1" si="263"/>
        <v>5.0437983944514313E-2</v>
      </c>
      <c r="D3937" s="2">
        <f t="shared" ca="1" si="261"/>
        <v>0.3032353870863686</v>
      </c>
    </row>
    <row r="3938" spans="1:4">
      <c r="A3938">
        <v>3928</v>
      </c>
      <c r="B3938" s="2">
        <f t="shared" ca="1" si="263"/>
        <v>0.56938378717370774</v>
      </c>
      <c r="C3938" s="2">
        <f t="shared" ca="1" si="263"/>
        <v>0.28699949593442969</v>
      </c>
      <c r="D3938" s="2">
        <f t="shared" ca="1" si="261"/>
        <v>1.4257670702818452</v>
      </c>
    </row>
    <row r="3939" spans="1:4">
      <c r="A3939">
        <v>3929</v>
      </c>
      <c r="B3939" s="2">
        <f t="shared" ca="1" si="263"/>
        <v>9.5394445345307485E-2</v>
      </c>
      <c r="C3939" s="2">
        <f t="shared" ca="1" si="263"/>
        <v>0.39902270040013177</v>
      </c>
      <c r="D3939" s="2">
        <f t="shared" ca="1" si="261"/>
        <v>0.58981159109074677</v>
      </c>
    </row>
    <row r="3940" spans="1:4">
      <c r="A3940">
        <v>3930</v>
      </c>
      <c r="B3940" s="2">
        <f t="shared" ca="1" si="263"/>
        <v>0.24185296437243009</v>
      </c>
      <c r="C3940" s="2">
        <f t="shared" ca="1" si="263"/>
        <v>9.2460771630243993E-2</v>
      </c>
      <c r="D3940" s="2">
        <f t="shared" ca="1" si="261"/>
        <v>0.5761667003751042</v>
      </c>
    </row>
    <row r="3941" spans="1:4">
      <c r="A3941">
        <v>3931</v>
      </c>
      <c r="B3941" s="2">
        <f t="shared" ca="1" si="263"/>
        <v>0.97580446216936623</v>
      </c>
      <c r="C3941" s="2">
        <f t="shared" ca="1" si="263"/>
        <v>0.36762144194683583</v>
      </c>
      <c r="D3941" s="2">
        <f t="shared" ca="1" si="261"/>
        <v>2.3192303662855682</v>
      </c>
    </row>
    <row r="3942" spans="1:4">
      <c r="A3942">
        <v>3932</v>
      </c>
      <c r="B3942" s="2">
        <f t="shared" ca="1" si="263"/>
        <v>0.59483628871812433</v>
      </c>
      <c r="C3942" s="2">
        <f t="shared" ca="1" si="263"/>
        <v>0.36034623145816391</v>
      </c>
      <c r="D3942" s="2">
        <f t="shared" ca="1" si="261"/>
        <v>1.5500188088944125</v>
      </c>
    </row>
    <row r="3943" spans="1:4">
      <c r="A3943">
        <v>3933</v>
      </c>
      <c r="B3943" s="2">
        <f t="shared" ca="1" si="263"/>
        <v>1.1224878859805458E-2</v>
      </c>
      <c r="C3943" s="2">
        <f t="shared" ca="1" si="263"/>
        <v>0.40442564287224864</v>
      </c>
      <c r="D3943" s="2">
        <f t="shared" ca="1" si="261"/>
        <v>0.42687540059185958</v>
      </c>
    </row>
    <row r="3944" spans="1:4">
      <c r="A3944">
        <v>3934</v>
      </c>
      <c r="B3944" s="2">
        <f t="shared" ca="1" si="263"/>
        <v>2.8115119169203822E-2</v>
      </c>
      <c r="C3944" s="2">
        <f t="shared" ca="1" si="263"/>
        <v>0.39409345945561364</v>
      </c>
      <c r="D3944" s="2">
        <f t="shared" ca="1" si="261"/>
        <v>0.45032369779402126</v>
      </c>
    </row>
    <row r="3945" spans="1:4">
      <c r="A3945">
        <v>3935</v>
      </c>
      <c r="B3945" s="2">
        <f t="shared" ca="1" si="263"/>
        <v>0.40973327169468737</v>
      </c>
      <c r="C3945" s="2">
        <f t="shared" ca="1" si="263"/>
        <v>8.4458706908622963E-2</v>
      </c>
      <c r="D3945" s="2">
        <f t="shared" ca="1" si="261"/>
        <v>0.90392525029799775</v>
      </c>
    </row>
    <row r="3946" spans="1:4">
      <c r="A3946">
        <v>3936</v>
      </c>
      <c r="B3946" s="2">
        <f t="shared" ca="1" si="263"/>
        <v>0.10353123678162361</v>
      </c>
      <c r="C3946" s="2">
        <f t="shared" ca="1" si="263"/>
        <v>9.218403826356017E-2</v>
      </c>
      <c r="D3946" s="2">
        <f t="shared" ca="1" si="261"/>
        <v>0.29924651182680739</v>
      </c>
    </row>
    <row r="3947" spans="1:4">
      <c r="A3947">
        <v>3937</v>
      </c>
      <c r="B3947" s="2">
        <f t="shared" ca="1" si="263"/>
        <v>0.47377184906937342</v>
      </c>
      <c r="C3947" s="2">
        <f t="shared" ca="1" si="263"/>
        <v>0.72274515685747798</v>
      </c>
      <c r="D3947" s="2">
        <f t="shared" ca="1" si="261"/>
        <v>1.6702888549962247</v>
      </c>
    </row>
    <row r="3948" spans="1:4">
      <c r="A3948">
        <v>3938</v>
      </c>
      <c r="B3948" s="2">
        <f t="shared" ca="1" si="263"/>
        <v>0.25748189164468138</v>
      </c>
      <c r="C3948" s="2">
        <f t="shared" ca="1" si="263"/>
        <v>0.26784556001290688</v>
      </c>
      <c r="D3948" s="2">
        <f t="shared" ca="1" si="261"/>
        <v>0.78280934330226959</v>
      </c>
    </row>
    <row r="3949" spans="1:4">
      <c r="A3949">
        <v>3939</v>
      </c>
      <c r="B3949" s="2">
        <f t="shared" ca="1" si="263"/>
        <v>0.30121076905862942</v>
      </c>
      <c r="C3949" s="2">
        <f t="shared" ca="1" si="263"/>
        <v>0.44296236322545329</v>
      </c>
      <c r="D3949" s="2">
        <f t="shared" ca="1" si="261"/>
        <v>1.0453839013427122</v>
      </c>
    </row>
    <row r="3950" spans="1:4">
      <c r="A3950">
        <v>3940</v>
      </c>
      <c r="B3950" s="2">
        <f t="shared" ca="1" si="263"/>
        <v>0.28106661318576714</v>
      </c>
      <c r="C3950" s="2">
        <f t="shared" ca="1" si="263"/>
        <v>0.32420904853490118</v>
      </c>
      <c r="D3950" s="2">
        <f t="shared" ca="1" si="261"/>
        <v>0.88634227490643547</v>
      </c>
    </row>
    <row r="3951" spans="1:4">
      <c r="A3951">
        <v>3941</v>
      </c>
      <c r="B3951" s="2">
        <f t="shared" ref="B3951:C3970" ca="1" si="264">-1/Lambda*LN(1-RAND())</f>
        <v>0.32934498422231945</v>
      </c>
      <c r="C3951" s="2">
        <f t="shared" ca="1" si="264"/>
        <v>0.57097614687413611</v>
      </c>
      <c r="D3951" s="2">
        <f t="shared" ca="1" si="261"/>
        <v>1.2296661153187749</v>
      </c>
    </row>
    <row r="3952" spans="1:4">
      <c r="A3952">
        <v>3942</v>
      </c>
      <c r="B3952" s="2">
        <f t="shared" ca="1" si="264"/>
        <v>0.55477279738470731</v>
      </c>
      <c r="C3952" s="2">
        <f t="shared" ca="1" si="264"/>
        <v>0.62794511876831582</v>
      </c>
      <c r="D3952" s="2">
        <f t="shared" ca="1" si="261"/>
        <v>1.7374907135377304</v>
      </c>
    </row>
    <row r="3953" spans="1:4">
      <c r="A3953">
        <v>3943</v>
      </c>
      <c r="B3953" s="2">
        <f t="shared" ca="1" si="264"/>
        <v>0.18175460444306971</v>
      </c>
      <c r="C3953" s="2">
        <f t="shared" ca="1" si="264"/>
        <v>6.2288608683285382E-2</v>
      </c>
      <c r="D3953" s="2">
        <f t="shared" ca="1" si="261"/>
        <v>0.42579781756942481</v>
      </c>
    </row>
    <row r="3954" spans="1:4">
      <c r="A3954">
        <v>3944</v>
      </c>
      <c r="B3954" s="2">
        <f t="shared" ca="1" si="264"/>
        <v>1.6411379350600745</v>
      </c>
      <c r="C3954" s="2">
        <f t="shared" ca="1" si="264"/>
        <v>2.0314942737630275E-2</v>
      </c>
      <c r="D3954" s="2">
        <f t="shared" ca="1" si="261"/>
        <v>3.3025908128577792</v>
      </c>
    </row>
    <row r="3955" spans="1:4">
      <c r="A3955">
        <v>3945</v>
      </c>
      <c r="B3955" s="2">
        <f t="shared" ca="1" si="264"/>
        <v>0.93412742968461571</v>
      </c>
      <c r="C3955" s="2">
        <f t="shared" ca="1" si="264"/>
        <v>0.28148826390503734</v>
      </c>
      <c r="D3955" s="2">
        <f t="shared" ref="D3955:D4018" ca="1" si="265">2*B3955+C3955</f>
        <v>2.149743123274269</v>
      </c>
    </row>
    <row r="3956" spans="1:4">
      <c r="A3956">
        <v>3946</v>
      </c>
      <c r="B3956" s="2">
        <f t="shared" ca="1" si="264"/>
        <v>1.1680058052213886</v>
      </c>
      <c r="C3956" s="2">
        <f t="shared" ca="1" si="264"/>
        <v>1.177446387921375</v>
      </c>
      <c r="D3956" s="2">
        <f t="shared" ca="1" si="265"/>
        <v>3.5134579983641521</v>
      </c>
    </row>
    <row r="3957" spans="1:4">
      <c r="A3957">
        <v>3947</v>
      </c>
      <c r="B3957" s="2">
        <f t="shared" ca="1" si="264"/>
        <v>0.14674083114550754</v>
      </c>
      <c r="C3957" s="2">
        <f t="shared" ca="1" si="264"/>
        <v>1.2399617544316079</v>
      </c>
      <c r="D3957" s="2">
        <f t="shared" ca="1" si="265"/>
        <v>1.533443416722623</v>
      </c>
    </row>
    <row r="3958" spans="1:4">
      <c r="A3958">
        <v>3948</v>
      </c>
      <c r="B3958" s="2">
        <f t="shared" ca="1" si="264"/>
        <v>0.27080122839946075</v>
      </c>
      <c r="C3958" s="2">
        <f t="shared" ca="1" si="264"/>
        <v>0.11273680182603145</v>
      </c>
      <c r="D3958" s="2">
        <f t="shared" ca="1" si="265"/>
        <v>0.6543392586249529</v>
      </c>
    </row>
    <row r="3959" spans="1:4">
      <c r="A3959">
        <v>3949</v>
      </c>
      <c r="B3959" s="2">
        <f t="shared" ca="1" si="264"/>
        <v>3.3906905226211335E-2</v>
      </c>
      <c r="C3959" s="2">
        <f t="shared" ca="1" si="264"/>
        <v>0.63857303470243909</v>
      </c>
      <c r="D3959" s="2">
        <f t="shared" ca="1" si="265"/>
        <v>0.70638684515486172</v>
      </c>
    </row>
    <row r="3960" spans="1:4">
      <c r="A3960">
        <v>3950</v>
      </c>
      <c r="B3960" s="2">
        <f t="shared" ca="1" si="264"/>
        <v>0.8593549889288945</v>
      </c>
      <c r="C3960" s="2">
        <f t="shared" ca="1" si="264"/>
        <v>0.55492222046781292</v>
      </c>
      <c r="D3960" s="2">
        <f t="shared" ca="1" si="265"/>
        <v>2.2736321983256018</v>
      </c>
    </row>
    <row r="3961" spans="1:4">
      <c r="A3961">
        <v>3951</v>
      </c>
      <c r="B3961" s="2">
        <f t="shared" ca="1" si="264"/>
        <v>1.1706642824241054</v>
      </c>
      <c r="C3961" s="2">
        <f t="shared" ca="1" si="264"/>
        <v>8.6097492038314322E-2</v>
      </c>
      <c r="D3961" s="2">
        <f t="shared" ca="1" si="265"/>
        <v>2.4274260568865249</v>
      </c>
    </row>
    <row r="3962" spans="1:4">
      <c r="A3962">
        <v>3952</v>
      </c>
      <c r="B3962" s="2">
        <f t="shared" ca="1" si="264"/>
        <v>0.16429476078838551</v>
      </c>
      <c r="C3962" s="2">
        <f t="shared" ca="1" si="264"/>
        <v>0.84880782147767142</v>
      </c>
      <c r="D3962" s="2">
        <f t="shared" ca="1" si="265"/>
        <v>1.1773973430544424</v>
      </c>
    </row>
    <row r="3963" spans="1:4">
      <c r="A3963">
        <v>3953</v>
      </c>
      <c r="B3963" s="2">
        <f t="shared" ca="1" si="264"/>
        <v>0.1015106339634058</v>
      </c>
      <c r="C3963" s="2">
        <f t="shared" ca="1" si="264"/>
        <v>0.74883992033029245</v>
      </c>
      <c r="D3963" s="2">
        <f t="shared" ca="1" si="265"/>
        <v>0.95186118825710408</v>
      </c>
    </row>
    <row r="3964" spans="1:4">
      <c r="A3964">
        <v>3954</v>
      </c>
      <c r="B3964" s="2">
        <f t="shared" ca="1" si="264"/>
        <v>0.98953287862848471</v>
      </c>
      <c r="C3964" s="2">
        <f t="shared" ca="1" si="264"/>
        <v>0.74098915791623432</v>
      </c>
      <c r="D3964" s="2">
        <f t="shared" ca="1" si="265"/>
        <v>2.7200549151732036</v>
      </c>
    </row>
    <row r="3965" spans="1:4">
      <c r="A3965">
        <v>3955</v>
      </c>
      <c r="B3965" s="2">
        <f t="shared" ca="1" si="264"/>
        <v>1.2069299433822958</v>
      </c>
      <c r="C3965" s="2">
        <f t="shared" ca="1" si="264"/>
        <v>0.28911189771287815</v>
      </c>
      <c r="D3965" s="2">
        <f t="shared" ca="1" si="265"/>
        <v>2.7029717844774694</v>
      </c>
    </row>
    <row r="3966" spans="1:4">
      <c r="A3966">
        <v>3956</v>
      </c>
      <c r="B3966" s="2">
        <f t="shared" ca="1" si="264"/>
        <v>0.15966256559147579</v>
      </c>
      <c r="C3966" s="2">
        <f t="shared" ca="1" si="264"/>
        <v>0.92915887882697457</v>
      </c>
      <c r="D3966" s="2">
        <f t="shared" ca="1" si="265"/>
        <v>1.2484840100099261</v>
      </c>
    </row>
    <row r="3967" spans="1:4">
      <c r="A3967">
        <v>3957</v>
      </c>
      <c r="B3967" s="2">
        <f t="shared" ca="1" si="264"/>
        <v>1.0840152993129071</v>
      </c>
      <c r="C3967" s="2">
        <f t="shared" ca="1" si="264"/>
        <v>0.13876522148960357</v>
      </c>
      <c r="D3967" s="2">
        <f t="shared" ca="1" si="265"/>
        <v>2.3067958201154175</v>
      </c>
    </row>
    <row r="3968" spans="1:4">
      <c r="A3968">
        <v>3958</v>
      </c>
      <c r="B3968" s="2">
        <f t="shared" ca="1" si="264"/>
        <v>2.9405446764150409</v>
      </c>
      <c r="C3968" s="2">
        <f t="shared" ca="1" si="264"/>
        <v>0.10210575858839219</v>
      </c>
      <c r="D3968" s="2">
        <f t="shared" ca="1" si="265"/>
        <v>5.9831951114184738</v>
      </c>
    </row>
    <row r="3969" spans="1:4">
      <c r="A3969">
        <v>3959</v>
      </c>
      <c r="B3969" s="2">
        <f t="shared" ca="1" si="264"/>
        <v>0.45867017011962313</v>
      </c>
      <c r="C3969" s="2">
        <f t="shared" ca="1" si="264"/>
        <v>3.0854095899407595E-2</v>
      </c>
      <c r="D3969" s="2">
        <f t="shared" ca="1" si="265"/>
        <v>0.94819443613865384</v>
      </c>
    </row>
    <row r="3970" spans="1:4">
      <c r="A3970">
        <v>3960</v>
      </c>
      <c r="B3970" s="2">
        <f t="shared" ca="1" si="264"/>
        <v>5.5035249568542284E-2</v>
      </c>
      <c r="C3970" s="2">
        <f t="shared" ca="1" si="264"/>
        <v>0.28204041586477097</v>
      </c>
      <c r="D3970" s="2">
        <f t="shared" ca="1" si="265"/>
        <v>0.39211091500185552</v>
      </c>
    </row>
    <row r="3971" spans="1:4">
      <c r="A3971">
        <v>3961</v>
      </c>
      <c r="B3971" s="2">
        <f t="shared" ref="B3971:C3990" ca="1" si="266">-1/Lambda*LN(1-RAND())</f>
        <v>7.670248297000018E-2</v>
      </c>
      <c r="C3971" s="2">
        <f t="shared" ca="1" si="266"/>
        <v>0.67666095219391176</v>
      </c>
      <c r="D3971" s="2">
        <f t="shared" ca="1" si="265"/>
        <v>0.83006591813391206</v>
      </c>
    </row>
    <row r="3972" spans="1:4">
      <c r="A3972">
        <v>3962</v>
      </c>
      <c r="B3972" s="2">
        <f t="shared" ca="1" si="266"/>
        <v>0.6419660548980568</v>
      </c>
      <c r="C3972" s="2">
        <f t="shared" ca="1" si="266"/>
        <v>0.43719425199069201</v>
      </c>
      <c r="D3972" s="2">
        <f t="shared" ca="1" si="265"/>
        <v>1.7211263617868056</v>
      </c>
    </row>
    <row r="3973" spans="1:4">
      <c r="A3973">
        <v>3963</v>
      </c>
      <c r="B3973" s="2">
        <f t="shared" ca="1" si="266"/>
        <v>0.29213863940979018</v>
      </c>
      <c r="C3973" s="2">
        <f t="shared" ca="1" si="266"/>
        <v>0.17009097346319624</v>
      </c>
      <c r="D3973" s="2">
        <f t="shared" ca="1" si="265"/>
        <v>0.7543682522827766</v>
      </c>
    </row>
    <row r="3974" spans="1:4">
      <c r="A3974">
        <v>3964</v>
      </c>
      <c r="B3974" s="2">
        <f t="shared" ca="1" si="266"/>
        <v>1.6111719873427917</v>
      </c>
      <c r="C3974" s="2">
        <f t="shared" ca="1" si="266"/>
        <v>0.86241418391774638</v>
      </c>
      <c r="D3974" s="2">
        <f t="shared" ca="1" si="265"/>
        <v>4.0847581586033295</v>
      </c>
    </row>
    <row r="3975" spans="1:4">
      <c r="A3975">
        <v>3965</v>
      </c>
      <c r="B3975" s="2">
        <f t="shared" ca="1" si="266"/>
        <v>0.94286497453742935</v>
      </c>
      <c r="C3975" s="2">
        <f t="shared" ca="1" si="266"/>
        <v>0.62570453691246286</v>
      </c>
      <c r="D3975" s="2">
        <f t="shared" ca="1" si="265"/>
        <v>2.5114344859873214</v>
      </c>
    </row>
    <row r="3976" spans="1:4">
      <c r="A3976">
        <v>3966</v>
      </c>
      <c r="B3976" s="2">
        <f t="shared" ca="1" si="266"/>
        <v>0.75718807224691242</v>
      </c>
      <c r="C3976" s="2">
        <f t="shared" ca="1" si="266"/>
        <v>0.1706364929288563</v>
      </c>
      <c r="D3976" s="2">
        <f t="shared" ca="1" si="265"/>
        <v>1.6850126374226813</v>
      </c>
    </row>
    <row r="3977" spans="1:4">
      <c r="A3977">
        <v>3967</v>
      </c>
      <c r="B3977" s="2">
        <f t="shared" ca="1" si="266"/>
        <v>1.6083599373996591</v>
      </c>
      <c r="C3977" s="2">
        <f t="shared" ca="1" si="266"/>
        <v>1.1553360722164285</v>
      </c>
      <c r="D3977" s="2">
        <f t="shared" ca="1" si="265"/>
        <v>4.3720559470157472</v>
      </c>
    </row>
    <row r="3978" spans="1:4">
      <c r="A3978">
        <v>3968</v>
      </c>
      <c r="B3978" s="2">
        <f t="shared" ca="1" si="266"/>
        <v>0.3536667037992855</v>
      </c>
      <c r="C3978" s="2">
        <f t="shared" ca="1" si="266"/>
        <v>9.7981585686541028E-2</v>
      </c>
      <c r="D3978" s="2">
        <f t="shared" ca="1" si="265"/>
        <v>0.80531499328511202</v>
      </c>
    </row>
    <row r="3979" spans="1:4">
      <c r="A3979">
        <v>3969</v>
      </c>
      <c r="B3979" s="2">
        <f t="shared" ca="1" si="266"/>
        <v>0.29070041296010135</v>
      </c>
      <c r="C3979" s="2">
        <f t="shared" ca="1" si="266"/>
        <v>0.11634606650204565</v>
      </c>
      <c r="D3979" s="2">
        <f t="shared" ca="1" si="265"/>
        <v>0.6977468924222483</v>
      </c>
    </row>
    <row r="3980" spans="1:4">
      <c r="A3980">
        <v>3970</v>
      </c>
      <c r="B3980" s="2">
        <f t="shared" ca="1" si="266"/>
        <v>4.0384837016751787E-2</v>
      </c>
      <c r="C3980" s="2">
        <f t="shared" ca="1" si="266"/>
        <v>9.8021639716644363E-2</v>
      </c>
      <c r="D3980" s="2">
        <f t="shared" ca="1" si="265"/>
        <v>0.17879131375014795</v>
      </c>
    </row>
    <row r="3981" spans="1:4">
      <c r="A3981">
        <v>3971</v>
      </c>
      <c r="B3981" s="2">
        <f t="shared" ca="1" si="266"/>
        <v>0.4246127932358314</v>
      </c>
      <c r="C3981" s="2">
        <f t="shared" ca="1" si="266"/>
        <v>3.8150031713763154E-2</v>
      </c>
      <c r="D3981" s="2">
        <f t="shared" ca="1" si="265"/>
        <v>0.88737561818542599</v>
      </c>
    </row>
    <row r="3982" spans="1:4">
      <c r="A3982">
        <v>3972</v>
      </c>
      <c r="B3982" s="2">
        <f t="shared" ca="1" si="266"/>
        <v>0.83366629756184185</v>
      </c>
      <c r="C3982" s="2">
        <f t="shared" ca="1" si="266"/>
        <v>0.18402651012087709</v>
      </c>
      <c r="D3982" s="2">
        <f t="shared" ca="1" si="265"/>
        <v>1.8513591052445608</v>
      </c>
    </row>
    <row r="3983" spans="1:4">
      <c r="A3983">
        <v>3973</v>
      </c>
      <c r="B3983" s="2">
        <f t="shared" ca="1" si="266"/>
        <v>0.29090375044725125</v>
      </c>
      <c r="C3983" s="2">
        <f t="shared" ca="1" si="266"/>
        <v>0.33593671564567018</v>
      </c>
      <c r="D3983" s="2">
        <f t="shared" ca="1" si="265"/>
        <v>0.91774421654017269</v>
      </c>
    </row>
    <row r="3984" spans="1:4">
      <c r="A3984">
        <v>3974</v>
      </c>
      <c r="B3984" s="2">
        <f t="shared" ca="1" si="266"/>
        <v>1.5699590510434305</v>
      </c>
      <c r="C3984" s="2">
        <f t="shared" ca="1" si="266"/>
        <v>0.73789425369039152</v>
      </c>
      <c r="D3984" s="2">
        <f t="shared" ca="1" si="265"/>
        <v>3.8778123557772526</v>
      </c>
    </row>
    <row r="3985" spans="1:4">
      <c r="A3985">
        <v>3975</v>
      </c>
      <c r="B3985" s="2">
        <f t="shared" ca="1" si="266"/>
        <v>2.0339775765891486</v>
      </c>
      <c r="C3985" s="2">
        <f t="shared" ca="1" si="266"/>
        <v>0.55885652334940761</v>
      </c>
      <c r="D3985" s="2">
        <f t="shared" ca="1" si="265"/>
        <v>4.626811676527705</v>
      </c>
    </row>
    <row r="3986" spans="1:4">
      <c r="A3986">
        <v>3976</v>
      </c>
      <c r="B3986" s="2">
        <f t="shared" ca="1" si="266"/>
        <v>0.94212368308522132</v>
      </c>
      <c r="C3986" s="2">
        <f t="shared" ca="1" si="266"/>
        <v>0.7073340671035302</v>
      </c>
      <c r="D3986" s="2">
        <f t="shared" ca="1" si="265"/>
        <v>2.5915814332739728</v>
      </c>
    </row>
    <row r="3987" spans="1:4">
      <c r="A3987">
        <v>3977</v>
      </c>
      <c r="B3987" s="2">
        <f t="shared" ca="1" si="266"/>
        <v>0.16808006138400741</v>
      </c>
      <c r="C3987" s="2">
        <f t="shared" ca="1" si="266"/>
        <v>0.13378535918450452</v>
      </c>
      <c r="D3987" s="2">
        <f t="shared" ca="1" si="265"/>
        <v>0.46994548195251934</v>
      </c>
    </row>
    <row r="3988" spans="1:4">
      <c r="A3988">
        <v>3978</v>
      </c>
      <c r="B3988" s="2">
        <f t="shared" ca="1" si="266"/>
        <v>1.076890811645743</v>
      </c>
      <c r="C3988" s="2">
        <f t="shared" ca="1" si="266"/>
        <v>0.42159391351868508</v>
      </c>
      <c r="D3988" s="2">
        <f t="shared" ca="1" si="265"/>
        <v>2.5753755368101712</v>
      </c>
    </row>
    <row r="3989" spans="1:4">
      <c r="A3989">
        <v>3979</v>
      </c>
      <c r="B3989" s="2">
        <f t="shared" ca="1" si="266"/>
        <v>0.17482571551085263</v>
      </c>
      <c r="C3989" s="2">
        <f t="shared" ca="1" si="266"/>
        <v>0.32935559112313528</v>
      </c>
      <c r="D3989" s="2">
        <f t="shared" ca="1" si="265"/>
        <v>0.67900702214484054</v>
      </c>
    </row>
    <row r="3990" spans="1:4">
      <c r="A3990">
        <v>3980</v>
      </c>
      <c r="B3990" s="2">
        <f t="shared" ca="1" si="266"/>
        <v>0.13734615332910732</v>
      </c>
      <c r="C3990" s="2">
        <f t="shared" ca="1" si="266"/>
        <v>0.36996195257152265</v>
      </c>
      <c r="D3990" s="2">
        <f t="shared" ca="1" si="265"/>
        <v>0.64465425922973729</v>
      </c>
    </row>
    <row r="3991" spans="1:4">
      <c r="A3991">
        <v>3981</v>
      </c>
      <c r="B3991" s="2">
        <f t="shared" ref="B3991:C4010" ca="1" si="267">-1/Lambda*LN(1-RAND())</f>
        <v>0.76037777918498795</v>
      </c>
      <c r="C3991" s="2">
        <f t="shared" ca="1" si="267"/>
        <v>0.59641542185023877</v>
      </c>
      <c r="D3991" s="2">
        <f t="shared" ca="1" si="265"/>
        <v>2.1171709802202145</v>
      </c>
    </row>
    <row r="3992" spans="1:4">
      <c r="A3992">
        <v>3982</v>
      </c>
      <c r="B3992" s="2">
        <f t="shared" ca="1" si="267"/>
        <v>0.55624908372472903</v>
      </c>
      <c r="C3992" s="2">
        <f t="shared" ca="1" si="267"/>
        <v>2.8981330684281676</v>
      </c>
      <c r="D3992" s="2">
        <f t="shared" ca="1" si="265"/>
        <v>4.0106312358776259</v>
      </c>
    </row>
    <row r="3993" spans="1:4">
      <c r="A3993">
        <v>3983</v>
      </c>
      <c r="B3993" s="2">
        <f t="shared" ca="1" si="267"/>
        <v>0.17107249382025516</v>
      </c>
      <c r="C3993" s="2">
        <f t="shared" ca="1" si="267"/>
        <v>0.42708226886930395</v>
      </c>
      <c r="D3993" s="2">
        <f t="shared" ca="1" si="265"/>
        <v>0.76922725650981427</v>
      </c>
    </row>
    <row r="3994" spans="1:4">
      <c r="A3994">
        <v>3984</v>
      </c>
      <c r="B3994" s="2">
        <f t="shared" ca="1" si="267"/>
        <v>9.2477503426260904E-2</v>
      </c>
      <c r="C3994" s="2">
        <f t="shared" ca="1" si="267"/>
        <v>0.21394321611637759</v>
      </c>
      <c r="D3994" s="2">
        <f t="shared" ca="1" si="265"/>
        <v>0.39889822296889943</v>
      </c>
    </row>
    <row r="3995" spans="1:4">
      <c r="A3995">
        <v>3985</v>
      </c>
      <c r="B3995" s="2">
        <f t="shared" ca="1" si="267"/>
        <v>2.203933751255234E-2</v>
      </c>
      <c r="C3995" s="2">
        <f t="shared" ca="1" si="267"/>
        <v>0.70647939554304262</v>
      </c>
      <c r="D3995" s="2">
        <f t="shared" ca="1" si="265"/>
        <v>0.75055807056814727</v>
      </c>
    </row>
    <row r="3996" spans="1:4">
      <c r="A3996">
        <v>3986</v>
      </c>
      <c r="B3996" s="2">
        <f t="shared" ca="1" si="267"/>
        <v>0.17863666978775775</v>
      </c>
      <c r="C3996" s="2">
        <f t="shared" ca="1" si="267"/>
        <v>0.78987411138397434</v>
      </c>
      <c r="D3996" s="2">
        <f t="shared" ca="1" si="265"/>
        <v>1.1471474509594899</v>
      </c>
    </row>
    <row r="3997" spans="1:4">
      <c r="A3997">
        <v>3987</v>
      </c>
      <c r="B3997" s="2">
        <f t="shared" ca="1" si="267"/>
        <v>1.394873726554239</v>
      </c>
      <c r="C3997" s="2">
        <f t="shared" ca="1" si="267"/>
        <v>0.76472070512648571</v>
      </c>
      <c r="D3997" s="2">
        <f t="shared" ca="1" si="265"/>
        <v>3.5544681582349638</v>
      </c>
    </row>
    <row r="3998" spans="1:4">
      <c r="A3998">
        <v>3988</v>
      </c>
      <c r="B3998" s="2">
        <f t="shared" ca="1" si="267"/>
        <v>0.59321489548656725</v>
      </c>
      <c r="C3998" s="2">
        <f t="shared" ca="1" si="267"/>
        <v>0.23488196427560837</v>
      </c>
      <c r="D3998" s="2">
        <f t="shared" ca="1" si="265"/>
        <v>1.4213117552487429</v>
      </c>
    </row>
    <row r="3999" spans="1:4">
      <c r="A3999">
        <v>3989</v>
      </c>
      <c r="B3999" s="2">
        <f t="shared" ca="1" si="267"/>
        <v>0.4967978749962354</v>
      </c>
      <c r="C3999" s="2">
        <f t="shared" ca="1" si="267"/>
        <v>0.5503907283927032</v>
      </c>
      <c r="D3999" s="2">
        <f t="shared" ca="1" si="265"/>
        <v>1.543986478385174</v>
      </c>
    </row>
    <row r="4000" spans="1:4">
      <c r="A4000">
        <v>3990</v>
      </c>
      <c r="B4000" s="2">
        <f t="shared" ca="1" si="267"/>
        <v>0.23476329865006063</v>
      </c>
      <c r="C4000" s="2">
        <f t="shared" ca="1" si="267"/>
        <v>0.80399263876991645</v>
      </c>
      <c r="D4000" s="2">
        <f t="shared" ca="1" si="265"/>
        <v>1.2735192360700376</v>
      </c>
    </row>
    <row r="4001" spans="1:4">
      <c r="A4001">
        <v>3991</v>
      </c>
      <c r="B4001" s="2">
        <f t="shared" ca="1" si="267"/>
        <v>0.15810467767515682</v>
      </c>
      <c r="C4001" s="2">
        <f t="shared" ca="1" si="267"/>
        <v>0.90770664221264208</v>
      </c>
      <c r="D4001" s="2">
        <f t="shared" ca="1" si="265"/>
        <v>1.2239159975629557</v>
      </c>
    </row>
    <row r="4002" spans="1:4">
      <c r="A4002">
        <v>3992</v>
      </c>
      <c r="B4002" s="2">
        <f t="shared" ca="1" si="267"/>
        <v>1.6429536222313983</v>
      </c>
      <c r="C4002" s="2">
        <f t="shared" ca="1" si="267"/>
        <v>7.8050751756724532E-2</v>
      </c>
      <c r="D4002" s="2">
        <f t="shared" ca="1" si="265"/>
        <v>3.3639579962195212</v>
      </c>
    </row>
    <row r="4003" spans="1:4">
      <c r="A4003">
        <v>3993</v>
      </c>
      <c r="B4003" s="2">
        <f t="shared" ca="1" si="267"/>
        <v>0.84377671347916705</v>
      </c>
      <c r="C4003" s="2">
        <f t="shared" ca="1" si="267"/>
        <v>0.2321090257198424</v>
      </c>
      <c r="D4003" s="2">
        <f t="shared" ca="1" si="265"/>
        <v>1.9196624526781765</v>
      </c>
    </row>
    <row r="4004" spans="1:4">
      <c r="A4004">
        <v>3994</v>
      </c>
      <c r="B4004" s="2">
        <f t="shared" ca="1" si="267"/>
        <v>0.10122340472590403</v>
      </c>
      <c r="C4004" s="2">
        <f t="shared" ca="1" si="267"/>
        <v>4.1564001920308312E-2</v>
      </c>
      <c r="D4004" s="2">
        <f t="shared" ca="1" si="265"/>
        <v>0.24401081137211639</v>
      </c>
    </row>
    <row r="4005" spans="1:4">
      <c r="A4005">
        <v>3995</v>
      </c>
      <c r="B4005" s="2">
        <f t="shared" ca="1" si="267"/>
        <v>0.18180800998601573</v>
      </c>
      <c r="C4005" s="2">
        <f t="shared" ca="1" si="267"/>
        <v>0.76464422289268508</v>
      </c>
      <c r="D4005" s="2">
        <f t="shared" ca="1" si="265"/>
        <v>1.1282602428647166</v>
      </c>
    </row>
    <row r="4006" spans="1:4">
      <c r="A4006">
        <v>3996</v>
      </c>
      <c r="B4006" s="2">
        <f t="shared" ca="1" si="267"/>
        <v>0.58724510882117753</v>
      </c>
      <c r="C4006" s="2">
        <f t="shared" ca="1" si="267"/>
        <v>0.97940886619646517</v>
      </c>
      <c r="D4006" s="2">
        <f t="shared" ca="1" si="265"/>
        <v>2.1538990838388203</v>
      </c>
    </row>
    <row r="4007" spans="1:4">
      <c r="A4007">
        <v>3997</v>
      </c>
      <c r="B4007" s="2">
        <f t="shared" ca="1" si="267"/>
        <v>0.15989792968220351</v>
      </c>
      <c r="C4007" s="2">
        <f t="shared" ca="1" si="267"/>
        <v>1.6367730248743717E-2</v>
      </c>
      <c r="D4007" s="2">
        <f t="shared" ca="1" si="265"/>
        <v>0.33616358961315074</v>
      </c>
    </row>
    <row r="4008" spans="1:4">
      <c r="A4008">
        <v>3998</v>
      </c>
      <c r="B4008" s="2">
        <f t="shared" ca="1" si="267"/>
        <v>0.49116731730781832</v>
      </c>
      <c r="C4008" s="2">
        <f t="shared" ca="1" si="267"/>
        <v>8.728854888983581E-2</v>
      </c>
      <c r="D4008" s="2">
        <f t="shared" ca="1" si="265"/>
        <v>1.0696231835054724</v>
      </c>
    </row>
    <row r="4009" spans="1:4">
      <c r="A4009">
        <v>3999</v>
      </c>
      <c r="B4009" s="2">
        <f t="shared" ca="1" si="267"/>
        <v>4.7615407592628035E-2</v>
      </c>
      <c r="C4009" s="2">
        <f t="shared" ca="1" si="267"/>
        <v>9.1388293999658098E-3</v>
      </c>
      <c r="D4009" s="2">
        <f t="shared" ca="1" si="265"/>
        <v>0.10436964458522188</v>
      </c>
    </row>
    <row r="4010" spans="1:4">
      <c r="A4010">
        <v>4000</v>
      </c>
      <c r="B4010" s="2">
        <f t="shared" ca="1" si="267"/>
        <v>0.25577382130794757</v>
      </c>
      <c r="C4010" s="2">
        <f t="shared" ca="1" si="267"/>
        <v>0.25480912671883543</v>
      </c>
      <c r="D4010" s="2">
        <f t="shared" ca="1" si="265"/>
        <v>0.76635676933473063</v>
      </c>
    </row>
    <row r="4011" spans="1:4">
      <c r="A4011">
        <v>4001</v>
      </c>
      <c r="B4011" s="2">
        <f t="shared" ref="B4011:C4030" ca="1" si="268">-1/Lambda*LN(1-RAND())</f>
        <v>0.20033403629685687</v>
      </c>
      <c r="C4011" s="2">
        <f t="shared" ca="1" si="268"/>
        <v>4.2943680341875207E-2</v>
      </c>
      <c r="D4011" s="2">
        <f t="shared" ca="1" si="265"/>
        <v>0.44361175293558897</v>
      </c>
    </row>
    <row r="4012" spans="1:4">
      <c r="A4012">
        <v>4002</v>
      </c>
      <c r="B4012" s="2">
        <f t="shared" ca="1" si="268"/>
        <v>9.1385858035364139E-3</v>
      </c>
      <c r="C4012" s="2">
        <f t="shared" ca="1" si="268"/>
        <v>0.96230197664404349</v>
      </c>
      <c r="D4012" s="2">
        <f t="shared" ca="1" si="265"/>
        <v>0.98057914825111636</v>
      </c>
    </row>
    <row r="4013" spans="1:4">
      <c r="A4013">
        <v>4003</v>
      </c>
      <c r="B4013" s="2">
        <f t="shared" ca="1" si="268"/>
        <v>0.60069573878054161</v>
      </c>
      <c r="C4013" s="2">
        <f t="shared" ca="1" si="268"/>
        <v>4.0470067222021559E-2</v>
      </c>
      <c r="D4013" s="2">
        <f t="shared" ca="1" si="265"/>
        <v>1.2418615447831047</v>
      </c>
    </row>
    <row r="4014" spans="1:4">
      <c r="A4014">
        <v>4004</v>
      </c>
      <c r="B4014" s="2">
        <f t="shared" ca="1" si="268"/>
        <v>0.54009070231253331</v>
      </c>
      <c r="C4014" s="2">
        <f t="shared" ca="1" si="268"/>
        <v>0.40216770760079906</v>
      </c>
      <c r="D4014" s="2">
        <f t="shared" ca="1" si="265"/>
        <v>1.4823491122258656</v>
      </c>
    </row>
    <row r="4015" spans="1:4">
      <c r="A4015">
        <v>4005</v>
      </c>
      <c r="B4015" s="2">
        <f t="shared" ca="1" si="268"/>
        <v>2.2438208619844566E-2</v>
      </c>
      <c r="C4015" s="2">
        <f t="shared" ca="1" si="268"/>
        <v>7.8712329229397207E-2</v>
      </c>
      <c r="D4015" s="2">
        <f t="shared" ca="1" si="265"/>
        <v>0.12358874646908634</v>
      </c>
    </row>
    <row r="4016" spans="1:4">
      <c r="A4016">
        <v>4006</v>
      </c>
      <c r="B4016" s="2">
        <f t="shared" ca="1" si="268"/>
        <v>0.15284709759893486</v>
      </c>
      <c r="C4016" s="2">
        <f t="shared" ca="1" si="268"/>
        <v>0.62957606539839295</v>
      </c>
      <c r="D4016" s="2">
        <f t="shared" ca="1" si="265"/>
        <v>0.93527026059626261</v>
      </c>
    </row>
    <row r="4017" spans="1:4">
      <c r="A4017">
        <v>4007</v>
      </c>
      <c r="B4017" s="2">
        <f t="shared" ca="1" si="268"/>
        <v>1.8619288684654727</v>
      </c>
      <c r="C4017" s="2">
        <f t="shared" ca="1" si="268"/>
        <v>0.32610284863573963</v>
      </c>
      <c r="D4017" s="2">
        <f t="shared" ca="1" si="265"/>
        <v>4.0499605855666854</v>
      </c>
    </row>
    <row r="4018" spans="1:4">
      <c r="A4018">
        <v>4008</v>
      </c>
      <c r="B4018" s="2">
        <f t="shared" ca="1" si="268"/>
        <v>0.29300770015305833</v>
      </c>
      <c r="C4018" s="2">
        <f t="shared" ca="1" si="268"/>
        <v>0.4731454065090806</v>
      </c>
      <c r="D4018" s="2">
        <f t="shared" ca="1" si="265"/>
        <v>1.0591608068151972</v>
      </c>
    </row>
    <row r="4019" spans="1:4">
      <c r="A4019">
        <v>4009</v>
      </c>
      <c r="B4019" s="2">
        <f t="shared" ca="1" si="268"/>
        <v>1.701469590878101</v>
      </c>
      <c r="C4019" s="2">
        <f t="shared" ca="1" si="268"/>
        <v>0.21738724629310294</v>
      </c>
      <c r="D4019" s="2">
        <f t="shared" ref="D4019:D4082" ca="1" si="269">2*B4019+C4019</f>
        <v>3.6203264280493048</v>
      </c>
    </row>
    <row r="4020" spans="1:4">
      <c r="A4020">
        <v>4010</v>
      </c>
      <c r="B4020" s="2">
        <f t="shared" ca="1" si="268"/>
        <v>4.5241306428186301E-2</v>
      </c>
      <c r="C4020" s="2">
        <f t="shared" ca="1" si="268"/>
        <v>4.0213984012523081E-2</v>
      </c>
      <c r="D4020" s="2">
        <f t="shared" ca="1" si="269"/>
        <v>0.13069659686889568</v>
      </c>
    </row>
    <row r="4021" spans="1:4">
      <c r="A4021">
        <v>4011</v>
      </c>
      <c r="B4021" s="2">
        <f t="shared" ca="1" si="268"/>
        <v>2.718592993045368E-2</v>
      </c>
      <c r="C4021" s="2">
        <f t="shared" ca="1" si="268"/>
        <v>0.69326249012476082</v>
      </c>
      <c r="D4021" s="2">
        <f t="shared" ca="1" si="269"/>
        <v>0.74763434998566813</v>
      </c>
    </row>
    <row r="4022" spans="1:4">
      <c r="A4022">
        <v>4012</v>
      </c>
      <c r="B4022" s="2">
        <f t="shared" ca="1" si="268"/>
        <v>0.5290143144589633</v>
      </c>
      <c r="C4022" s="2">
        <f t="shared" ca="1" si="268"/>
        <v>0.6762979185765281</v>
      </c>
      <c r="D4022" s="2">
        <f t="shared" ca="1" si="269"/>
        <v>1.7343265474944547</v>
      </c>
    </row>
    <row r="4023" spans="1:4">
      <c r="A4023">
        <v>4013</v>
      </c>
      <c r="B4023" s="2">
        <f t="shared" ca="1" si="268"/>
        <v>1.2079611569953026</v>
      </c>
      <c r="C4023" s="2">
        <f t="shared" ca="1" si="268"/>
        <v>0.21212142641727347</v>
      </c>
      <c r="D4023" s="2">
        <f t="shared" ca="1" si="269"/>
        <v>2.6280437404078785</v>
      </c>
    </row>
    <row r="4024" spans="1:4">
      <c r="A4024">
        <v>4014</v>
      </c>
      <c r="B4024" s="2">
        <f t="shared" ca="1" si="268"/>
        <v>0.15010398522953702</v>
      </c>
      <c r="C4024" s="2">
        <f t="shared" ca="1" si="268"/>
        <v>0.88002730250796246</v>
      </c>
      <c r="D4024" s="2">
        <f t="shared" ca="1" si="269"/>
        <v>1.1802352729670365</v>
      </c>
    </row>
    <row r="4025" spans="1:4">
      <c r="A4025">
        <v>4015</v>
      </c>
      <c r="B4025" s="2">
        <f t="shared" ca="1" si="268"/>
        <v>0.12594243138279282</v>
      </c>
      <c r="C4025" s="2">
        <f t="shared" ca="1" si="268"/>
        <v>0.64772346968176642</v>
      </c>
      <c r="D4025" s="2">
        <f t="shared" ca="1" si="269"/>
        <v>0.89960833244735205</v>
      </c>
    </row>
    <row r="4026" spans="1:4">
      <c r="A4026">
        <v>4016</v>
      </c>
      <c r="B4026" s="2">
        <f t="shared" ca="1" si="268"/>
        <v>0.4918156866093083</v>
      </c>
      <c r="C4026" s="2">
        <f t="shared" ca="1" si="268"/>
        <v>2.0538076504619172</v>
      </c>
      <c r="D4026" s="2">
        <f t="shared" ca="1" si="269"/>
        <v>3.037439023680534</v>
      </c>
    </row>
    <row r="4027" spans="1:4">
      <c r="A4027">
        <v>4017</v>
      </c>
      <c r="B4027" s="2">
        <f t="shared" ca="1" si="268"/>
        <v>0.18372327125342192</v>
      </c>
      <c r="C4027" s="2">
        <f t="shared" ca="1" si="268"/>
        <v>1.4150912447786622E-2</v>
      </c>
      <c r="D4027" s="2">
        <f t="shared" ca="1" si="269"/>
        <v>0.38159745495463043</v>
      </c>
    </row>
    <row r="4028" spans="1:4">
      <c r="A4028">
        <v>4018</v>
      </c>
      <c r="B4028" s="2">
        <f t="shared" ca="1" si="268"/>
        <v>6.8218832877702806E-2</v>
      </c>
      <c r="C4028" s="2">
        <f t="shared" ca="1" si="268"/>
        <v>0.26501994888850711</v>
      </c>
      <c r="D4028" s="2">
        <f t="shared" ca="1" si="269"/>
        <v>0.40145761464391272</v>
      </c>
    </row>
    <row r="4029" spans="1:4">
      <c r="A4029">
        <v>4019</v>
      </c>
      <c r="B4029" s="2">
        <f t="shared" ca="1" si="268"/>
        <v>0.99849503734462375</v>
      </c>
      <c r="C4029" s="2">
        <f t="shared" ca="1" si="268"/>
        <v>0.29903748652715445</v>
      </c>
      <c r="D4029" s="2">
        <f t="shared" ca="1" si="269"/>
        <v>2.2960275612164018</v>
      </c>
    </row>
    <row r="4030" spans="1:4">
      <c r="A4030">
        <v>4020</v>
      </c>
      <c r="B4030" s="2">
        <f t="shared" ca="1" si="268"/>
        <v>0.15692408312541012</v>
      </c>
      <c r="C4030" s="2">
        <f t="shared" ca="1" si="268"/>
        <v>0.22477287880450922</v>
      </c>
      <c r="D4030" s="2">
        <f t="shared" ca="1" si="269"/>
        <v>0.53862104505532948</v>
      </c>
    </row>
    <row r="4031" spans="1:4">
      <c r="A4031">
        <v>4021</v>
      </c>
      <c r="B4031" s="2">
        <f t="shared" ref="B4031:C4050" ca="1" si="270">-1/Lambda*LN(1-RAND())</f>
        <v>2.0181196984009296E-2</v>
      </c>
      <c r="C4031" s="2">
        <f t="shared" ca="1" si="270"/>
        <v>0.11737569957511404</v>
      </c>
      <c r="D4031" s="2">
        <f t="shared" ca="1" si="269"/>
        <v>0.15773809354313262</v>
      </c>
    </row>
    <row r="4032" spans="1:4">
      <c r="A4032">
        <v>4022</v>
      </c>
      <c r="B4032" s="2">
        <f t="shared" ca="1" si="270"/>
        <v>0.75310936232437442</v>
      </c>
      <c r="C4032" s="2">
        <f t="shared" ca="1" si="270"/>
        <v>0.14137617830394952</v>
      </c>
      <c r="D4032" s="2">
        <f t="shared" ca="1" si="269"/>
        <v>1.6475949029526984</v>
      </c>
    </row>
    <row r="4033" spans="1:4">
      <c r="A4033">
        <v>4023</v>
      </c>
      <c r="B4033" s="2">
        <f t="shared" ca="1" si="270"/>
        <v>0.34224851466218364</v>
      </c>
      <c r="C4033" s="2">
        <f t="shared" ca="1" si="270"/>
        <v>0.88224648707984465</v>
      </c>
      <c r="D4033" s="2">
        <f t="shared" ca="1" si="269"/>
        <v>1.5667435164042121</v>
      </c>
    </row>
    <row r="4034" spans="1:4">
      <c r="A4034">
        <v>4024</v>
      </c>
      <c r="B4034" s="2">
        <f t="shared" ca="1" si="270"/>
        <v>0.30841264129094303</v>
      </c>
      <c r="C4034" s="2">
        <f t="shared" ca="1" si="270"/>
        <v>6.8121044213471274E-2</v>
      </c>
      <c r="D4034" s="2">
        <f t="shared" ca="1" si="269"/>
        <v>0.68494632679535739</v>
      </c>
    </row>
    <row r="4035" spans="1:4">
      <c r="A4035">
        <v>4025</v>
      </c>
      <c r="B4035" s="2">
        <f t="shared" ca="1" si="270"/>
        <v>0.25541283529413589</v>
      </c>
      <c r="C4035" s="2">
        <f t="shared" ca="1" si="270"/>
        <v>5.6288250791858348E-2</v>
      </c>
      <c r="D4035" s="2">
        <f t="shared" ca="1" si="269"/>
        <v>0.56711392138013017</v>
      </c>
    </row>
    <row r="4036" spans="1:4">
      <c r="A4036">
        <v>4026</v>
      </c>
      <c r="B4036" s="2">
        <f t="shared" ca="1" si="270"/>
        <v>1.2445437412780043E-2</v>
      </c>
      <c r="C4036" s="2">
        <f t="shared" ca="1" si="270"/>
        <v>0.2820626786277608</v>
      </c>
      <c r="D4036" s="2">
        <f t="shared" ca="1" si="269"/>
        <v>0.30695355345332087</v>
      </c>
    </row>
    <row r="4037" spans="1:4">
      <c r="A4037">
        <v>4027</v>
      </c>
      <c r="B4037" s="2">
        <f t="shared" ca="1" si="270"/>
        <v>1.1087632387597524</v>
      </c>
      <c r="C4037" s="2">
        <f t="shared" ca="1" si="270"/>
        <v>0.72539810859821507</v>
      </c>
      <c r="D4037" s="2">
        <f t="shared" ca="1" si="269"/>
        <v>2.9429245861177198</v>
      </c>
    </row>
    <row r="4038" spans="1:4">
      <c r="A4038">
        <v>4028</v>
      </c>
      <c r="B4038" s="2">
        <f t="shared" ca="1" si="270"/>
        <v>0.42532911289436681</v>
      </c>
      <c r="C4038" s="2">
        <f t="shared" ca="1" si="270"/>
        <v>1.4338699332743312</v>
      </c>
      <c r="D4038" s="2">
        <f t="shared" ca="1" si="269"/>
        <v>2.2845281590630648</v>
      </c>
    </row>
    <row r="4039" spans="1:4">
      <c r="A4039">
        <v>4029</v>
      </c>
      <c r="B4039" s="2">
        <f t="shared" ca="1" si="270"/>
        <v>0.23057891212657669</v>
      </c>
      <c r="C4039" s="2">
        <f t="shared" ca="1" si="270"/>
        <v>1.0067774973873773</v>
      </c>
      <c r="D4039" s="2">
        <f t="shared" ca="1" si="269"/>
        <v>1.4679353216405306</v>
      </c>
    </row>
    <row r="4040" spans="1:4">
      <c r="A4040">
        <v>4030</v>
      </c>
      <c r="B4040" s="2">
        <f t="shared" ca="1" si="270"/>
        <v>0.34147232243749054</v>
      </c>
      <c r="C4040" s="2">
        <f t="shared" ca="1" si="270"/>
        <v>0.25827233375012976</v>
      </c>
      <c r="D4040" s="2">
        <f t="shared" ca="1" si="269"/>
        <v>0.94121697862511078</v>
      </c>
    </row>
    <row r="4041" spans="1:4">
      <c r="A4041">
        <v>4031</v>
      </c>
      <c r="B4041" s="2">
        <f t="shared" ca="1" si="270"/>
        <v>6.0199781560412564E-2</v>
      </c>
      <c r="C4041" s="2">
        <f t="shared" ca="1" si="270"/>
        <v>0.21979895205404984</v>
      </c>
      <c r="D4041" s="2">
        <f t="shared" ca="1" si="269"/>
        <v>0.34019851517487498</v>
      </c>
    </row>
    <row r="4042" spans="1:4">
      <c r="A4042">
        <v>4032</v>
      </c>
      <c r="B4042" s="2">
        <f t="shared" ca="1" si="270"/>
        <v>0.18405109852139545</v>
      </c>
      <c r="C4042" s="2">
        <f t="shared" ca="1" si="270"/>
        <v>0.74273553873950959</v>
      </c>
      <c r="D4042" s="2">
        <f t="shared" ca="1" si="269"/>
        <v>1.1108377357823005</v>
      </c>
    </row>
    <row r="4043" spans="1:4">
      <c r="A4043">
        <v>4033</v>
      </c>
      <c r="B4043" s="2">
        <f t="shared" ca="1" si="270"/>
        <v>0.57236067135111435</v>
      </c>
      <c r="C4043" s="2">
        <f t="shared" ca="1" si="270"/>
        <v>0.68013361482836809</v>
      </c>
      <c r="D4043" s="2">
        <f t="shared" ca="1" si="269"/>
        <v>1.8248549575305968</v>
      </c>
    </row>
    <row r="4044" spans="1:4">
      <c r="A4044">
        <v>4034</v>
      </c>
      <c r="B4044" s="2">
        <f t="shared" ca="1" si="270"/>
        <v>0.59407017856427191</v>
      </c>
      <c r="C4044" s="2">
        <f t="shared" ca="1" si="270"/>
        <v>0.18552860987549383</v>
      </c>
      <c r="D4044" s="2">
        <f t="shared" ca="1" si="269"/>
        <v>1.3736689670040376</v>
      </c>
    </row>
    <row r="4045" spans="1:4">
      <c r="A4045">
        <v>4035</v>
      </c>
      <c r="B4045" s="2">
        <f t="shared" ca="1" si="270"/>
        <v>0.21141934552206926</v>
      </c>
      <c r="C4045" s="2">
        <f t="shared" ca="1" si="270"/>
        <v>0.4991433307058265</v>
      </c>
      <c r="D4045" s="2">
        <f t="shared" ca="1" si="269"/>
        <v>0.92198202174996502</v>
      </c>
    </row>
    <row r="4046" spans="1:4">
      <c r="A4046">
        <v>4036</v>
      </c>
      <c r="B4046" s="2">
        <f t="shared" ca="1" si="270"/>
        <v>0.56031857701839261</v>
      </c>
      <c r="C4046" s="2">
        <f t="shared" ca="1" si="270"/>
        <v>0.79335954329850189</v>
      </c>
      <c r="D4046" s="2">
        <f t="shared" ca="1" si="269"/>
        <v>1.9139966973352871</v>
      </c>
    </row>
    <row r="4047" spans="1:4">
      <c r="A4047">
        <v>4037</v>
      </c>
      <c r="B4047" s="2">
        <f t="shared" ca="1" si="270"/>
        <v>0.49870898149725645</v>
      </c>
      <c r="C4047" s="2">
        <f t="shared" ca="1" si="270"/>
        <v>2.3439787040657705</v>
      </c>
      <c r="D4047" s="2">
        <f t="shared" ca="1" si="269"/>
        <v>3.3413966670602835</v>
      </c>
    </row>
    <row r="4048" spans="1:4">
      <c r="A4048">
        <v>4038</v>
      </c>
      <c r="B4048" s="2">
        <f t="shared" ca="1" si="270"/>
        <v>4.3633349449535265E-2</v>
      </c>
      <c r="C4048" s="2">
        <f t="shared" ca="1" si="270"/>
        <v>9.7602867589485956E-2</v>
      </c>
      <c r="D4048" s="2">
        <f t="shared" ca="1" si="269"/>
        <v>0.18486956648855649</v>
      </c>
    </row>
    <row r="4049" spans="1:4">
      <c r="A4049">
        <v>4039</v>
      </c>
      <c r="B4049" s="2">
        <f t="shared" ca="1" si="270"/>
        <v>0.61318434234122132</v>
      </c>
      <c r="C4049" s="2">
        <f t="shared" ca="1" si="270"/>
        <v>0.412879386463471</v>
      </c>
      <c r="D4049" s="2">
        <f t="shared" ca="1" si="269"/>
        <v>1.6392480711459136</v>
      </c>
    </row>
    <row r="4050" spans="1:4">
      <c r="A4050">
        <v>4040</v>
      </c>
      <c r="B4050" s="2">
        <f t="shared" ca="1" si="270"/>
        <v>0.36480691205422056</v>
      </c>
      <c r="C4050" s="2">
        <f t="shared" ca="1" si="270"/>
        <v>3.7837553590381226E-2</v>
      </c>
      <c r="D4050" s="2">
        <f t="shared" ca="1" si="269"/>
        <v>0.76745137769882232</v>
      </c>
    </row>
    <row r="4051" spans="1:4">
      <c r="A4051">
        <v>4041</v>
      </c>
      <c r="B4051" s="2">
        <f t="shared" ref="B4051:C4070" ca="1" si="271">-1/Lambda*LN(1-RAND())</f>
        <v>2.6454761623898122</v>
      </c>
      <c r="C4051" s="2">
        <f t="shared" ca="1" si="271"/>
        <v>3.7844057432027671E-2</v>
      </c>
      <c r="D4051" s="2">
        <f t="shared" ca="1" si="269"/>
        <v>5.3287963822116522</v>
      </c>
    </row>
    <row r="4052" spans="1:4">
      <c r="A4052">
        <v>4042</v>
      </c>
      <c r="B4052" s="2">
        <f t="shared" ca="1" si="271"/>
        <v>0.68165536823619854</v>
      </c>
      <c r="C4052" s="2">
        <f t="shared" ca="1" si="271"/>
        <v>0.13876099812878298</v>
      </c>
      <c r="D4052" s="2">
        <f t="shared" ca="1" si="269"/>
        <v>1.50207173460118</v>
      </c>
    </row>
    <row r="4053" spans="1:4">
      <c r="A4053">
        <v>4043</v>
      </c>
      <c r="B4053" s="2">
        <f t="shared" ca="1" si="271"/>
        <v>0.53366315594050384</v>
      </c>
      <c r="C4053" s="2">
        <f t="shared" ca="1" si="271"/>
        <v>0.15720491065085726</v>
      </c>
      <c r="D4053" s="2">
        <f t="shared" ca="1" si="269"/>
        <v>1.224531222531865</v>
      </c>
    </row>
    <row r="4054" spans="1:4">
      <c r="A4054">
        <v>4044</v>
      </c>
      <c r="B4054" s="2">
        <f t="shared" ca="1" si="271"/>
        <v>1.7947840877807641</v>
      </c>
      <c r="C4054" s="2">
        <f t="shared" ca="1" si="271"/>
        <v>2.6216356954670134E-2</v>
      </c>
      <c r="D4054" s="2">
        <f t="shared" ca="1" si="269"/>
        <v>3.6157845325161984</v>
      </c>
    </row>
    <row r="4055" spans="1:4">
      <c r="A4055">
        <v>4045</v>
      </c>
      <c r="B4055" s="2">
        <f t="shared" ca="1" si="271"/>
        <v>0.66955875555631805</v>
      </c>
      <c r="C4055" s="2">
        <f t="shared" ca="1" si="271"/>
        <v>0.14074138859188376</v>
      </c>
      <c r="D4055" s="2">
        <f t="shared" ca="1" si="269"/>
        <v>1.4798588997045199</v>
      </c>
    </row>
    <row r="4056" spans="1:4">
      <c r="A4056">
        <v>4046</v>
      </c>
      <c r="B4056" s="2">
        <f t="shared" ca="1" si="271"/>
        <v>0.117240881485648</v>
      </c>
      <c r="C4056" s="2">
        <f t="shared" ca="1" si="271"/>
        <v>0.68588353279392933</v>
      </c>
      <c r="D4056" s="2">
        <f t="shared" ca="1" si="269"/>
        <v>0.9203652957652253</v>
      </c>
    </row>
    <row r="4057" spans="1:4">
      <c r="A4057">
        <v>4047</v>
      </c>
      <c r="B4057" s="2">
        <f t="shared" ca="1" si="271"/>
        <v>0.52481228325586526</v>
      </c>
      <c r="C4057" s="2">
        <f t="shared" ca="1" si="271"/>
        <v>3.1855350597308291E-2</v>
      </c>
      <c r="D4057" s="2">
        <f t="shared" ca="1" si="269"/>
        <v>1.0814799171090388</v>
      </c>
    </row>
    <row r="4058" spans="1:4">
      <c r="A4058">
        <v>4048</v>
      </c>
      <c r="B4058" s="2">
        <f t="shared" ca="1" si="271"/>
        <v>0.70043433363692698</v>
      </c>
      <c r="C4058" s="2">
        <f t="shared" ca="1" si="271"/>
        <v>0.2687453601161538</v>
      </c>
      <c r="D4058" s="2">
        <f t="shared" ca="1" si="269"/>
        <v>1.6696140273900077</v>
      </c>
    </row>
    <row r="4059" spans="1:4">
      <c r="A4059">
        <v>4049</v>
      </c>
      <c r="B4059" s="2">
        <f t="shared" ca="1" si="271"/>
        <v>0.2956266200767374</v>
      </c>
      <c r="C4059" s="2">
        <f t="shared" ca="1" si="271"/>
        <v>1.5226161140761238</v>
      </c>
      <c r="D4059" s="2">
        <f t="shared" ca="1" si="269"/>
        <v>2.1138693542295988</v>
      </c>
    </row>
    <row r="4060" spans="1:4">
      <c r="A4060">
        <v>4050</v>
      </c>
      <c r="B4060" s="2">
        <f t="shared" ca="1" si="271"/>
        <v>1.2033920940257952</v>
      </c>
      <c r="C4060" s="2">
        <f t="shared" ca="1" si="271"/>
        <v>0.23332303431781642</v>
      </c>
      <c r="D4060" s="2">
        <f t="shared" ca="1" si="269"/>
        <v>2.6401072223694069</v>
      </c>
    </row>
    <row r="4061" spans="1:4">
      <c r="A4061">
        <v>4051</v>
      </c>
      <c r="B4061" s="2">
        <f t="shared" ca="1" si="271"/>
        <v>0.41830595220297195</v>
      </c>
      <c r="C4061" s="2">
        <f t="shared" ca="1" si="271"/>
        <v>0.13788789327296255</v>
      </c>
      <c r="D4061" s="2">
        <f t="shared" ca="1" si="269"/>
        <v>0.97449979767890649</v>
      </c>
    </row>
    <row r="4062" spans="1:4">
      <c r="A4062">
        <v>4052</v>
      </c>
      <c r="B4062" s="2">
        <f t="shared" ca="1" si="271"/>
        <v>1.5866643561165859</v>
      </c>
      <c r="C4062" s="2">
        <f t="shared" ca="1" si="271"/>
        <v>1.2146372479569101</v>
      </c>
      <c r="D4062" s="2">
        <f t="shared" ca="1" si="269"/>
        <v>4.3879659601900816</v>
      </c>
    </row>
    <row r="4063" spans="1:4">
      <c r="A4063">
        <v>4053</v>
      </c>
      <c r="B4063" s="2">
        <f t="shared" ca="1" si="271"/>
        <v>0.77254543647268625</v>
      </c>
      <c r="C4063" s="2">
        <f t="shared" ca="1" si="271"/>
        <v>0.27316292958573335</v>
      </c>
      <c r="D4063" s="2">
        <f t="shared" ca="1" si="269"/>
        <v>1.8182538025311059</v>
      </c>
    </row>
    <row r="4064" spans="1:4">
      <c r="A4064">
        <v>4054</v>
      </c>
      <c r="B4064" s="2">
        <f t="shared" ca="1" si="271"/>
        <v>0.35438517452905777</v>
      </c>
      <c r="C4064" s="2">
        <f t="shared" ca="1" si="271"/>
        <v>0.46255686070500701</v>
      </c>
      <c r="D4064" s="2">
        <f t="shared" ca="1" si="269"/>
        <v>1.1713272097631227</v>
      </c>
    </row>
    <row r="4065" spans="1:4">
      <c r="A4065">
        <v>4055</v>
      </c>
      <c r="B4065" s="2">
        <f t="shared" ca="1" si="271"/>
        <v>5.7328151018638161E-2</v>
      </c>
      <c r="C4065" s="2">
        <f t="shared" ca="1" si="271"/>
        <v>0.20151511001175049</v>
      </c>
      <c r="D4065" s="2">
        <f t="shared" ca="1" si="269"/>
        <v>0.31617141204902682</v>
      </c>
    </row>
    <row r="4066" spans="1:4">
      <c r="A4066">
        <v>4056</v>
      </c>
      <c r="B4066" s="2">
        <f t="shared" ca="1" si="271"/>
        <v>8.5368023775241067E-2</v>
      </c>
      <c r="C4066" s="2">
        <f t="shared" ca="1" si="271"/>
        <v>0.13512412017840195</v>
      </c>
      <c r="D4066" s="2">
        <f t="shared" ca="1" si="269"/>
        <v>0.30586016772888408</v>
      </c>
    </row>
    <row r="4067" spans="1:4">
      <c r="A4067">
        <v>4057</v>
      </c>
      <c r="B4067" s="2">
        <f t="shared" ca="1" si="271"/>
        <v>1.0726499575076682</v>
      </c>
      <c r="C4067" s="2">
        <f t="shared" ca="1" si="271"/>
        <v>0.79892730870156048</v>
      </c>
      <c r="D4067" s="2">
        <f t="shared" ca="1" si="269"/>
        <v>2.9442272237168972</v>
      </c>
    </row>
    <row r="4068" spans="1:4">
      <c r="A4068">
        <v>4058</v>
      </c>
      <c r="B4068" s="2">
        <f t="shared" ca="1" si="271"/>
        <v>1.7313543174320739E-2</v>
      </c>
      <c r="C4068" s="2">
        <f t="shared" ca="1" si="271"/>
        <v>0.46137338533187017</v>
      </c>
      <c r="D4068" s="2">
        <f t="shared" ca="1" si="269"/>
        <v>0.49600047168051165</v>
      </c>
    </row>
    <row r="4069" spans="1:4">
      <c r="A4069">
        <v>4059</v>
      </c>
      <c r="B4069" s="2">
        <f t="shared" ca="1" si="271"/>
        <v>7.7787195991370364E-2</v>
      </c>
      <c r="C4069" s="2">
        <f t="shared" ca="1" si="271"/>
        <v>0.22452707571766389</v>
      </c>
      <c r="D4069" s="2">
        <f t="shared" ca="1" si="269"/>
        <v>0.38010146770040465</v>
      </c>
    </row>
    <row r="4070" spans="1:4">
      <c r="A4070">
        <v>4060</v>
      </c>
      <c r="B4070" s="2">
        <f t="shared" ca="1" si="271"/>
        <v>0.26973459155933177</v>
      </c>
      <c r="C4070" s="2">
        <f t="shared" ca="1" si="271"/>
        <v>1.2418851179663803</v>
      </c>
      <c r="D4070" s="2">
        <f t="shared" ca="1" si="269"/>
        <v>1.7813543010850439</v>
      </c>
    </row>
    <row r="4071" spans="1:4">
      <c r="A4071">
        <v>4061</v>
      </c>
      <c r="B4071" s="2">
        <f t="shared" ref="B4071:C4090" ca="1" si="272">-1/Lambda*LN(1-RAND())</f>
        <v>1.0903170555452633</v>
      </c>
      <c r="C4071" s="2">
        <f t="shared" ca="1" si="272"/>
        <v>0.2760682199296417</v>
      </c>
      <c r="D4071" s="2">
        <f t="shared" ca="1" si="269"/>
        <v>2.4567023310201681</v>
      </c>
    </row>
    <row r="4072" spans="1:4">
      <c r="A4072">
        <v>4062</v>
      </c>
      <c r="B4072" s="2">
        <f t="shared" ca="1" si="272"/>
        <v>0.8363027276063969</v>
      </c>
      <c r="C4072" s="2">
        <f t="shared" ca="1" si="272"/>
        <v>0.25538486963250678</v>
      </c>
      <c r="D4072" s="2">
        <f t="shared" ca="1" si="269"/>
        <v>1.9279903248453005</v>
      </c>
    </row>
    <row r="4073" spans="1:4">
      <c r="A4073">
        <v>4063</v>
      </c>
      <c r="B4073" s="2">
        <f t="shared" ca="1" si="272"/>
        <v>0.49612012338382583</v>
      </c>
      <c r="C4073" s="2">
        <f t="shared" ca="1" si="272"/>
        <v>0.27448189720484373</v>
      </c>
      <c r="D4073" s="2">
        <f t="shared" ca="1" si="269"/>
        <v>1.2667221439724954</v>
      </c>
    </row>
    <row r="4074" spans="1:4">
      <c r="A4074">
        <v>4064</v>
      </c>
      <c r="B4074" s="2">
        <f t="shared" ca="1" si="272"/>
        <v>0.12165770467415481</v>
      </c>
      <c r="C4074" s="2">
        <f t="shared" ca="1" si="272"/>
        <v>8.3797881012246611E-2</v>
      </c>
      <c r="D4074" s="2">
        <f t="shared" ca="1" si="269"/>
        <v>0.32711329036055625</v>
      </c>
    </row>
    <row r="4075" spans="1:4">
      <c r="A4075">
        <v>4065</v>
      </c>
      <c r="B4075" s="2">
        <f t="shared" ca="1" si="272"/>
        <v>7.9515172992286734E-2</v>
      </c>
      <c r="C4075" s="2">
        <f t="shared" ca="1" si="272"/>
        <v>0.36025125398082014</v>
      </c>
      <c r="D4075" s="2">
        <f t="shared" ca="1" si="269"/>
        <v>0.51928159996539358</v>
      </c>
    </row>
    <row r="4076" spans="1:4">
      <c r="A4076">
        <v>4066</v>
      </c>
      <c r="B4076" s="2">
        <f t="shared" ca="1" si="272"/>
        <v>0.12487282123430463</v>
      </c>
      <c r="C4076" s="2">
        <f t="shared" ca="1" si="272"/>
        <v>5.6355458886766296E-2</v>
      </c>
      <c r="D4076" s="2">
        <f t="shared" ca="1" si="269"/>
        <v>0.30610110135537555</v>
      </c>
    </row>
    <row r="4077" spans="1:4">
      <c r="A4077">
        <v>4067</v>
      </c>
      <c r="B4077" s="2">
        <f t="shared" ca="1" si="272"/>
        <v>1.54457975193695</v>
      </c>
      <c r="C4077" s="2">
        <f t="shared" ca="1" si="272"/>
        <v>0.59001084851166319</v>
      </c>
      <c r="D4077" s="2">
        <f t="shared" ca="1" si="269"/>
        <v>3.679170352385563</v>
      </c>
    </row>
    <row r="4078" spans="1:4">
      <c r="A4078">
        <v>4068</v>
      </c>
      <c r="B4078" s="2">
        <f t="shared" ca="1" si="272"/>
        <v>0.32411012917165277</v>
      </c>
      <c r="C4078" s="2">
        <f t="shared" ca="1" si="272"/>
        <v>0.43594772145102079</v>
      </c>
      <c r="D4078" s="2">
        <f t="shared" ca="1" si="269"/>
        <v>1.0841679797943264</v>
      </c>
    </row>
    <row r="4079" spans="1:4">
      <c r="A4079">
        <v>4069</v>
      </c>
      <c r="B4079" s="2">
        <f t="shared" ca="1" si="272"/>
        <v>0.34393352360761315</v>
      </c>
      <c r="C4079" s="2">
        <f t="shared" ca="1" si="272"/>
        <v>1.2334295950353631</v>
      </c>
      <c r="D4079" s="2">
        <f t="shared" ca="1" si="269"/>
        <v>1.9212966422505895</v>
      </c>
    </row>
    <row r="4080" spans="1:4">
      <c r="A4080">
        <v>4070</v>
      </c>
      <c r="B4080" s="2">
        <f t="shared" ca="1" si="272"/>
        <v>4.5180880952071859E-2</v>
      </c>
      <c r="C4080" s="2">
        <f t="shared" ca="1" si="272"/>
        <v>0.14437045868475323</v>
      </c>
      <c r="D4080" s="2">
        <f t="shared" ca="1" si="269"/>
        <v>0.23473222058889695</v>
      </c>
    </row>
    <row r="4081" spans="1:4">
      <c r="A4081">
        <v>4071</v>
      </c>
      <c r="B4081" s="2">
        <f t="shared" ca="1" si="272"/>
        <v>0.93126714612241168</v>
      </c>
      <c r="C4081" s="2">
        <f t="shared" ca="1" si="272"/>
        <v>0.77991367552210289</v>
      </c>
      <c r="D4081" s="2">
        <f t="shared" ca="1" si="269"/>
        <v>2.6424479677669264</v>
      </c>
    </row>
    <row r="4082" spans="1:4">
      <c r="A4082">
        <v>4072</v>
      </c>
      <c r="B4082" s="2">
        <f t="shared" ca="1" si="272"/>
        <v>0.97068593395489922</v>
      </c>
      <c r="C4082" s="2">
        <f t="shared" ca="1" si="272"/>
        <v>0.63264856141477699</v>
      </c>
      <c r="D4082" s="2">
        <f t="shared" ca="1" si="269"/>
        <v>2.5740204293245754</v>
      </c>
    </row>
    <row r="4083" spans="1:4">
      <c r="A4083">
        <v>4073</v>
      </c>
      <c r="B4083" s="2">
        <f t="shared" ca="1" si="272"/>
        <v>0.18571671487028332</v>
      </c>
      <c r="C4083" s="2">
        <f t="shared" ca="1" si="272"/>
        <v>0.83507932855625144</v>
      </c>
      <c r="D4083" s="2">
        <f t="shared" ref="D4083:D4146" ca="1" si="273">2*B4083+C4083</f>
        <v>1.206512758296818</v>
      </c>
    </row>
    <row r="4084" spans="1:4">
      <c r="A4084">
        <v>4074</v>
      </c>
      <c r="B4084" s="2">
        <f t="shared" ca="1" si="272"/>
        <v>0.23619056195476859</v>
      </c>
      <c r="C4084" s="2">
        <f t="shared" ca="1" si="272"/>
        <v>0.2114721872187029</v>
      </c>
      <c r="D4084" s="2">
        <f t="shared" ca="1" si="273"/>
        <v>0.6838533111282401</v>
      </c>
    </row>
    <row r="4085" spans="1:4">
      <c r="A4085">
        <v>4075</v>
      </c>
      <c r="B4085" s="2">
        <f t="shared" ca="1" si="272"/>
        <v>0.40003442130413935</v>
      </c>
      <c r="C4085" s="2">
        <f t="shared" ca="1" si="272"/>
        <v>0.4539333682303538</v>
      </c>
      <c r="D4085" s="2">
        <f t="shared" ca="1" si="273"/>
        <v>1.2540022108386326</v>
      </c>
    </row>
    <row r="4086" spans="1:4">
      <c r="A4086">
        <v>4076</v>
      </c>
      <c r="B4086" s="2">
        <f t="shared" ca="1" si="272"/>
        <v>1.0929434108670266</v>
      </c>
      <c r="C4086" s="2">
        <f t="shared" ca="1" si="272"/>
        <v>9.3705077361862614E-3</v>
      </c>
      <c r="D4086" s="2">
        <f t="shared" ca="1" si="273"/>
        <v>2.1952573294702393</v>
      </c>
    </row>
    <row r="4087" spans="1:4">
      <c r="A4087">
        <v>4077</v>
      </c>
      <c r="B4087" s="2">
        <f t="shared" ca="1" si="272"/>
        <v>0.24361239392504228</v>
      </c>
      <c r="C4087" s="2">
        <f t="shared" ca="1" si="272"/>
        <v>3.0355914672841999E-2</v>
      </c>
      <c r="D4087" s="2">
        <f t="shared" ca="1" si="273"/>
        <v>0.51758070252292654</v>
      </c>
    </row>
    <row r="4088" spans="1:4">
      <c r="A4088">
        <v>4078</v>
      </c>
      <c r="B4088" s="2">
        <f t="shared" ca="1" si="272"/>
        <v>0.14866059639238249</v>
      </c>
      <c r="C4088" s="2">
        <f t="shared" ca="1" si="272"/>
        <v>5.5344756820300102E-3</v>
      </c>
      <c r="D4088" s="2">
        <f t="shared" ca="1" si="273"/>
        <v>0.30285566846679501</v>
      </c>
    </row>
    <row r="4089" spans="1:4">
      <c r="A4089">
        <v>4079</v>
      </c>
      <c r="B4089" s="2">
        <f t="shared" ca="1" si="272"/>
        <v>0.73432173918597776</v>
      </c>
      <c r="C4089" s="2">
        <f t="shared" ca="1" si="272"/>
        <v>0.10019104732949151</v>
      </c>
      <c r="D4089" s="2">
        <f t="shared" ca="1" si="273"/>
        <v>1.5688345257014471</v>
      </c>
    </row>
    <row r="4090" spans="1:4">
      <c r="A4090">
        <v>4080</v>
      </c>
      <c r="B4090" s="2">
        <f t="shared" ca="1" si="272"/>
        <v>0.38509772008860482</v>
      </c>
      <c r="C4090" s="2">
        <f t="shared" ca="1" si="272"/>
        <v>0.2613332000610622</v>
      </c>
      <c r="D4090" s="2">
        <f t="shared" ca="1" si="273"/>
        <v>1.031528640238272</v>
      </c>
    </row>
    <row r="4091" spans="1:4">
      <c r="A4091">
        <v>4081</v>
      </c>
      <c r="B4091" s="2">
        <f t="shared" ref="B4091:C4110" ca="1" si="274">-1/Lambda*LN(1-RAND())</f>
        <v>0.31488801757154139</v>
      </c>
      <c r="C4091" s="2">
        <f t="shared" ca="1" si="274"/>
        <v>0.26056197130144443</v>
      </c>
      <c r="D4091" s="2">
        <f t="shared" ca="1" si="273"/>
        <v>0.89033800644452721</v>
      </c>
    </row>
    <row r="4092" spans="1:4">
      <c r="A4092">
        <v>4082</v>
      </c>
      <c r="B4092" s="2">
        <f t="shared" ca="1" si="274"/>
        <v>0.23777667192316418</v>
      </c>
      <c r="C4092" s="2">
        <f t="shared" ca="1" si="274"/>
        <v>0.96792387177822348</v>
      </c>
      <c r="D4092" s="2">
        <f t="shared" ca="1" si="273"/>
        <v>1.4434772156245519</v>
      </c>
    </row>
    <row r="4093" spans="1:4">
      <c r="A4093">
        <v>4083</v>
      </c>
      <c r="B4093" s="2">
        <f t="shared" ca="1" si="274"/>
        <v>0.78808353815821319</v>
      </c>
      <c r="C4093" s="2">
        <f t="shared" ca="1" si="274"/>
        <v>0.18013201377030552</v>
      </c>
      <c r="D4093" s="2">
        <f t="shared" ca="1" si="273"/>
        <v>1.7562990900867319</v>
      </c>
    </row>
    <row r="4094" spans="1:4">
      <c r="A4094">
        <v>4084</v>
      </c>
      <c r="B4094" s="2">
        <f t="shared" ca="1" si="274"/>
        <v>0.36988576495262243</v>
      </c>
      <c r="C4094" s="2">
        <f t="shared" ca="1" si="274"/>
        <v>0.60924629365501715</v>
      </c>
      <c r="D4094" s="2">
        <f t="shared" ca="1" si="273"/>
        <v>1.3490178235602621</v>
      </c>
    </row>
    <row r="4095" spans="1:4">
      <c r="A4095">
        <v>4085</v>
      </c>
      <c r="B4095" s="2">
        <f t="shared" ca="1" si="274"/>
        <v>5.5696532020186339E-2</v>
      </c>
      <c r="C4095" s="2">
        <f t="shared" ca="1" si="274"/>
        <v>0.27376632500116244</v>
      </c>
      <c r="D4095" s="2">
        <f t="shared" ca="1" si="273"/>
        <v>0.38515938904153513</v>
      </c>
    </row>
    <row r="4096" spans="1:4">
      <c r="A4096">
        <v>4086</v>
      </c>
      <c r="B4096" s="2">
        <f t="shared" ca="1" si="274"/>
        <v>0.42060922248421229</v>
      </c>
      <c r="C4096" s="2">
        <f t="shared" ca="1" si="274"/>
        <v>0.91965217944594679</v>
      </c>
      <c r="D4096" s="2">
        <f t="shared" ca="1" si="273"/>
        <v>1.7608706244143715</v>
      </c>
    </row>
    <row r="4097" spans="1:4">
      <c r="A4097">
        <v>4087</v>
      </c>
      <c r="B4097" s="2">
        <f t="shared" ca="1" si="274"/>
        <v>0.80729081248414425</v>
      </c>
      <c r="C4097" s="2">
        <f t="shared" ca="1" si="274"/>
        <v>0.18648651078050171</v>
      </c>
      <c r="D4097" s="2">
        <f t="shared" ca="1" si="273"/>
        <v>1.8010681357487903</v>
      </c>
    </row>
    <row r="4098" spans="1:4">
      <c r="A4098">
        <v>4088</v>
      </c>
      <c r="B4098" s="2">
        <f t="shared" ca="1" si="274"/>
        <v>0.28038878542981099</v>
      </c>
      <c r="C4098" s="2">
        <f t="shared" ca="1" si="274"/>
        <v>0.15430401963522603</v>
      </c>
      <c r="D4098" s="2">
        <f t="shared" ca="1" si="273"/>
        <v>0.71508159049484799</v>
      </c>
    </row>
    <row r="4099" spans="1:4">
      <c r="A4099">
        <v>4089</v>
      </c>
      <c r="B4099" s="2">
        <f t="shared" ca="1" si="274"/>
        <v>1.1358214550134125</v>
      </c>
      <c r="C4099" s="2">
        <f t="shared" ca="1" si="274"/>
        <v>0.16207663320173377</v>
      </c>
      <c r="D4099" s="2">
        <f t="shared" ca="1" si="273"/>
        <v>2.4337195432285585</v>
      </c>
    </row>
    <row r="4100" spans="1:4">
      <c r="A4100">
        <v>4090</v>
      </c>
      <c r="B4100" s="2">
        <f t="shared" ca="1" si="274"/>
        <v>0.34133950381074324</v>
      </c>
      <c r="C4100" s="2">
        <f t="shared" ca="1" si="274"/>
        <v>0.10268175305364084</v>
      </c>
      <c r="D4100" s="2">
        <f t="shared" ca="1" si="273"/>
        <v>0.78536076067512728</v>
      </c>
    </row>
    <row r="4101" spans="1:4">
      <c r="A4101">
        <v>4091</v>
      </c>
      <c r="B4101" s="2">
        <f t="shared" ca="1" si="274"/>
        <v>0.48392557889507526</v>
      </c>
      <c r="C4101" s="2">
        <f t="shared" ca="1" si="274"/>
        <v>0.78286378222659703</v>
      </c>
      <c r="D4101" s="2">
        <f t="shared" ca="1" si="273"/>
        <v>1.7507149400167474</v>
      </c>
    </row>
    <row r="4102" spans="1:4">
      <c r="A4102">
        <v>4092</v>
      </c>
      <c r="B4102" s="2">
        <f t="shared" ca="1" si="274"/>
        <v>0.41007046632404603</v>
      </c>
      <c r="C4102" s="2">
        <f t="shared" ca="1" si="274"/>
        <v>0.49520096685806969</v>
      </c>
      <c r="D4102" s="2">
        <f t="shared" ca="1" si="273"/>
        <v>1.3153418995061616</v>
      </c>
    </row>
    <row r="4103" spans="1:4">
      <c r="A4103">
        <v>4093</v>
      </c>
      <c r="B4103" s="2">
        <f t="shared" ca="1" si="274"/>
        <v>1.0331952697943028</v>
      </c>
      <c r="C4103" s="2">
        <f t="shared" ca="1" si="274"/>
        <v>0.41876298470064732</v>
      </c>
      <c r="D4103" s="2">
        <f t="shared" ca="1" si="273"/>
        <v>2.4851535242892528</v>
      </c>
    </row>
    <row r="4104" spans="1:4">
      <c r="A4104">
        <v>4094</v>
      </c>
      <c r="B4104" s="2">
        <f t="shared" ca="1" si="274"/>
        <v>0.36781757357163952</v>
      </c>
      <c r="C4104" s="2">
        <f t="shared" ca="1" si="274"/>
        <v>0.20244999469612854</v>
      </c>
      <c r="D4104" s="2">
        <f t="shared" ca="1" si="273"/>
        <v>0.93808514183940761</v>
      </c>
    </row>
    <row r="4105" spans="1:4">
      <c r="A4105">
        <v>4095</v>
      </c>
      <c r="B4105" s="2">
        <f t="shared" ca="1" si="274"/>
        <v>0.51877666726758109</v>
      </c>
      <c r="C4105" s="2">
        <f t="shared" ca="1" si="274"/>
        <v>3.8099099515218782E-2</v>
      </c>
      <c r="D4105" s="2">
        <f t="shared" ca="1" si="273"/>
        <v>1.075652434050381</v>
      </c>
    </row>
    <row r="4106" spans="1:4">
      <c r="A4106">
        <v>4096</v>
      </c>
      <c r="B4106" s="2">
        <f t="shared" ca="1" si="274"/>
        <v>1.7490473446152877</v>
      </c>
      <c r="C4106" s="2">
        <f t="shared" ca="1" si="274"/>
        <v>0.75622480702987194</v>
      </c>
      <c r="D4106" s="2">
        <f t="shared" ca="1" si="273"/>
        <v>4.2543194962604476</v>
      </c>
    </row>
    <row r="4107" spans="1:4">
      <c r="A4107">
        <v>4097</v>
      </c>
      <c r="B4107" s="2">
        <f t="shared" ca="1" si="274"/>
        <v>0.19801353858636667</v>
      </c>
      <c r="C4107" s="2">
        <f t="shared" ca="1" si="274"/>
        <v>0.16972191988747407</v>
      </c>
      <c r="D4107" s="2">
        <f t="shared" ca="1" si="273"/>
        <v>0.56574899706020743</v>
      </c>
    </row>
    <row r="4108" spans="1:4">
      <c r="A4108">
        <v>4098</v>
      </c>
      <c r="B4108" s="2">
        <f t="shared" ca="1" si="274"/>
        <v>0.15414715027405504</v>
      </c>
      <c r="C4108" s="2">
        <f t="shared" ca="1" si="274"/>
        <v>5.2815538772661236E-2</v>
      </c>
      <c r="D4108" s="2">
        <f t="shared" ca="1" si="273"/>
        <v>0.36110983932077134</v>
      </c>
    </row>
    <row r="4109" spans="1:4">
      <c r="A4109">
        <v>4099</v>
      </c>
      <c r="B4109" s="2">
        <f t="shared" ca="1" si="274"/>
        <v>0.54672078324836182</v>
      </c>
      <c r="C4109" s="2">
        <f t="shared" ca="1" si="274"/>
        <v>0.74726889441522582</v>
      </c>
      <c r="D4109" s="2">
        <f t="shared" ca="1" si="273"/>
        <v>1.8407104609119496</v>
      </c>
    </row>
    <row r="4110" spans="1:4">
      <c r="A4110">
        <v>4100</v>
      </c>
      <c r="B4110" s="2">
        <f t="shared" ca="1" si="274"/>
        <v>5.9374099203068173E-2</v>
      </c>
      <c r="C4110" s="2">
        <f t="shared" ca="1" si="274"/>
        <v>0.28039298894337467</v>
      </c>
      <c r="D4110" s="2">
        <f t="shared" ca="1" si="273"/>
        <v>0.39914118734951098</v>
      </c>
    </row>
    <row r="4111" spans="1:4">
      <c r="A4111">
        <v>4101</v>
      </c>
      <c r="B4111" s="2">
        <f t="shared" ref="B4111:C4130" ca="1" si="275">-1/Lambda*LN(1-RAND())</f>
        <v>4.0912511565234691E-2</v>
      </c>
      <c r="C4111" s="2">
        <f t="shared" ca="1" si="275"/>
        <v>1.0700217416572603E-2</v>
      </c>
      <c r="D4111" s="2">
        <f t="shared" ca="1" si="273"/>
        <v>9.252524054704199E-2</v>
      </c>
    </row>
    <row r="4112" spans="1:4">
      <c r="A4112">
        <v>4102</v>
      </c>
      <c r="B4112" s="2">
        <f t="shared" ca="1" si="275"/>
        <v>0.69389571375504866</v>
      </c>
      <c r="C4112" s="2">
        <f t="shared" ca="1" si="275"/>
        <v>0.33563126527470533</v>
      </c>
      <c r="D4112" s="2">
        <f t="shared" ca="1" si="273"/>
        <v>1.7234226927848026</v>
      </c>
    </row>
    <row r="4113" spans="1:4">
      <c r="A4113">
        <v>4103</v>
      </c>
      <c r="B4113" s="2">
        <f t="shared" ca="1" si="275"/>
        <v>0.19000314367696799</v>
      </c>
      <c r="C4113" s="2">
        <f t="shared" ca="1" si="275"/>
        <v>7.6133738276864621E-2</v>
      </c>
      <c r="D4113" s="2">
        <f t="shared" ca="1" si="273"/>
        <v>0.45614002563080058</v>
      </c>
    </row>
    <row r="4114" spans="1:4">
      <c r="A4114">
        <v>4104</v>
      </c>
      <c r="B4114" s="2">
        <f t="shared" ca="1" si="275"/>
        <v>0.45579165094783231</v>
      </c>
      <c r="C4114" s="2">
        <f t="shared" ca="1" si="275"/>
        <v>0.4288734125738069</v>
      </c>
      <c r="D4114" s="2">
        <f t="shared" ca="1" si="273"/>
        <v>1.3404567144694715</v>
      </c>
    </row>
    <row r="4115" spans="1:4">
      <c r="A4115">
        <v>4105</v>
      </c>
      <c r="B4115" s="2">
        <f t="shared" ca="1" si="275"/>
        <v>4.4277054867034385E-2</v>
      </c>
      <c r="C4115" s="2">
        <f t="shared" ca="1" si="275"/>
        <v>0.82483428995384389</v>
      </c>
      <c r="D4115" s="2">
        <f t="shared" ca="1" si="273"/>
        <v>0.91338839968791263</v>
      </c>
    </row>
    <row r="4116" spans="1:4">
      <c r="A4116">
        <v>4106</v>
      </c>
      <c r="B4116" s="2">
        <f t="shared" ca="1" si="275"/>
        <v>0.84932138094353038</v>
      </c>
      <c r="C4116" s="2">
        <f t="shared" ca="1" si="275"/>
        <v>1.1719967263492141</v>
      </c>
      <c r="D4116" s="2">
        <f t="shared" ca="1" si="273"/>
        <v>2.8706394882362751</v>
      </c>
    </row>
    <row r="4117" spans="1:4">
      <c r="A4117">
        <v>4107</v>
      </c>
      <c r="B4117" s="2">
        <f t="shared" ca="1" si="275"/>
        <v>2.4642235871099091E-2</v>
      </c>
      <c r="C4117" s="2">
        <f t="shared" ca="1" si="275"/>
        <v>0.5464931766506721</v>
      </c>
      <c r="D4117" s="2">
        <f t="shared" ca="1" si="273"/>
        <v>0.59577764839287028</v>
      </c>
    </row>
    <row r="4118" spans="1:4">
      <c r="A4118">
        <v>4108</v>
      </c>
      <c r="B4118" s="2">
        <f t="shared" ca="1" si="275"/>
        <v>0.27224813158286371</v>
      </c>
      <c r="C4118" s="2">
        <f t="shared" ca="1" si="275"/>
        <v>1.3957921969472633</v>
      </c>
      <c r="D4118" s="2">
        <f t="shared" ca="1" si="273"/>
        <v>1.9402884601129906</v>
      </c>
    </row>
    <row r="4119" spans="1:4">
      <c r="A4119">
        <v>4109</v>
      </c>
      <c r="B4119" s="2">
        <f t="shared" ca="1" si="275"/>
        <v>0.88439822898714715</v>
      </c>
      <c r="C4119" s="2">
        <f t="shared" ca="1" si="275"/>
        <v>0.28818573364785571</v>
      </c>
      <c r="D4119" s="2">
        <f t="shared" ca="1" si="273"/>
        <v>2.0569821916221498</v>
      </c>
    </row>
    <row r="4120" spans="1:4">
      <c r="A4120">
        <v>4110</v>
      </c>
      <c r="B4120" s="2">
        <f t="shared" ca="1" si="275"/>
        <v>1.4654671937582737</v>
      </c>
      <c r="C4120" s="2">
        <f t="shared" ca="1" si="275"/>
        <v>0.2904015566746399</v>
      </c>
      <c r="D4120" s="2">
        <f t="shared" ca="1" si="273"/>
        <v>3.2213359441911873</v>
      </c>
    </row>
    <row r="4121" spans="1:4">
      <c r="A4121">
        <v>4111</v>
      </c>
      <c r="B4121" s="2">
        <f t="shared" ca="1" si="275"/>
        <v>0.31132867656258711</v>
      </c>
      <c r="C4121" s="2">
        <f t="shared" ca="1" si="275"/>
        <v>2.0750366502863917</v>
      </c>
      <c r="D4121" s="2">
        <f t="shared" ca="1" si="273"/>
        <v>2.697694003411566</v>
      </c>
    </row>
    <row r="4122" spans="1:4">
      <c r="A4122">
        <v>4112</v>
      </c>
      <c r="B4122" s="2">
        <f t="shared" ca="1" si="275"/>
        <v>2.9684108825304058E-2</v>
      </c>
      <c r="C4122" s="2">
        <f t="shared" ca="1" si="275"/>
        <v>0.5671804005398966</v>
      </c>
      <c r="D4122" s="2">
        <f t="shared" ca="1" si="273"/>
        <v>0.62654861819050467</v>
      </c>
    </row>
    <row r="4123" spans="1:4">
      <c r="A4123">
        <v>4113</v>
      </c>
      <c r="B4123" s="2">
        <f t="shared" ca="1" si="275"/>
        <v>0.55039937524833804</v>
      </c>
      <c r="C4123" s="2">
        <f t="shared" ca="1" si="275"/>
        <v>0.47499999121706454</v>
      </c>
      <c r="D4123" s="2">
        <f t="shared" ca="1" si="273"/>
        <v>1.5757987417137407</v>
      </c>
    </row>
    <row r="4124" spans="1:4">
      <c r="A4124">
        <v>4114</v>
      </c>
      <c r="B4124" s="2">
        <f t="shared" ca="1" si="275"/>
        <v>9.2916841923254015E-2</v>
      </c>
      <c r="C4124" s="2">
        <f t="shared" ca="1" si="275"/>
        <v>0.47401740341198922</v>
      </c>
      <c r="D4124" s="2">
        <f t="shared" ca="1" si="273"/>
        <v>0.65985108725849728</v>
      </c>
    </row>
    <row r="4125" spans="1:4">
      <c r="A4125">
        <v>4115</v>
      </c>
      <c r="B4125" s="2">
        <f t="shared" ca="1" si="275"/>
        <v>0.56780206964131696</v>
      </c>
      <c r="C4125" s="2">
        <f t="shared" ca="1" si="275"/>
        <v>0.14255655630472419</v>
      </c>
      <c r="D4125" s="2">
        <f t="shared" ca="1" si="273"/>
        <v>1.2781606955873581</v>
      </c>
    </row>
    <row r="4126" spans="1:4">
      <c r="A4126">
        <v>4116</v>
      </c>
      <c r="B4126" s="2">
        <f t="shared" ca="1" si="275"/>
        <v>0.52617178700569833</v>
      </c>
      <c r="C4126" s="2">
        <f t="shared" ca="1" si="275"/>
        <v>0.60696344630618249</v>
      </c>
      <c r="D4126" s="2">
        <f t="shared" ca="1" si="273"/>
        <v>1.6593070203175793</v>
      </c>
    </row>
    <row r="4127" spans="1:4">
      <c r="A4127">
        <v>4117</v>
      </c>
      <c r="B4127" s="2">
        <f t="shared" ca="1" si="275"/>
        <v>0.17840886420250321</v>
      </c>
      <c r="C4127" s="2">
        <f t="shared" ca="1" si="275"/>
        <v>6.4094430021923138E-2</v>
      </c>
      <c r="D4127" s="2">
        <f t="shared" ca="1" si="273"/>
        <v>0.42091215842692953</v>
      </c>
    </row>
    <row r="4128" spans="1:4">
      <c r="A4128">
        <v>4118</v>
      </c>
      <c r="B4128" s="2">
        <f t="shared" ca="1" si="275"/>
        <v>0.11854392331838734</v>
      </c>
      <c r="C4128" s="2">
        <f t="shared" ca="1" si="275"/>
        <v>1.0187396649264211</v>
      </c>
      <c r="D4128" s="2">
        <f t="shared" ca="1" si="273"/>
        <v>1.2558275115631958</v>
      </c>
    </row>
    <row r="4129" spans="1:4">
      <c r="A4129">
        <v>4119</v>
      </c>
      <c r="B4129" s="2">
        <f t="shared" ca="1" si="275"/>
        <v>0.14063960223343622</v>
      </c>
      <c r="C4129" s="2">
        <f t="shared" ca="1" si="275"/>
        <v>0.27952198084909813</v>
      </c>
      <c r="D4129" s="2">
        <f t="shared" ca="1" si="273"/>
        <v>0.56080118531597056</v>
      </c>
    </row>
    <row r="4130" spans="1:4">
      <c r="A4130">
        <v>4120</v>
      </c>
      <c r="B4130" s="2">
        <f t="shared" ca="1" si="275"/>
        <v>1.6515392047246653</v>
      </c>
      <c r="C4130" s="2">
        <f t="shared" ca="1" si="275"/>
        <v>0.59140049977824838</v>
      </c>
      <c r="D4130" s="2">
        <f t="shared" ca="1" si="273"/>
        <v>3.8944789092275789</v>
      </c>
    </row>
    <row r="4131" spans="1:4">
      <c r="A4131">
        <v>4121</v>
      </c>
      <c r="B4131" s="2">
        <f t="shared" ref="B4131:C4150" ca="1" si="276">-1/Lambda*LN(1-RAND())</f>
        <v>0.10100659060724274</v>
      </c>
      <c r="C4131" s="2">
        <f t="shared" ca="1" si="276"/>
        <v>0.51520360765470552</v>
      </c>
      <c r="D4131" s="2">
        <f t="shared" ca="1" si="273"/>
        <v>0.71721678886919094</v>
      </c>
    </row>
    <row r="4132" spans="1:4">
      <c r="A4132">
        <v>4122</v>
      </c>
      <c r="B4132" s="2">
        <f t="shared" ca="1" si="276"/>
        <v>6.0621900143330847E-2</v>
      </c>
      <c r="C4132" s="2">
        <f t="shared" ca="1" si="276"/>
        <v>0.52438122040412904</v>
      </c>
      <c r="D4132" s="2">
        <f t="shared" ca="1" si="273"/>
        <v>0.64562502069079075</v>
      </c>
    </row>
    <row r="4133" spans="1:4">
      <c r="A4133">
        <v>4123</v>
      </c>
      <c r="B4133" s="2">
        <f t="shared" ca="1" si="276"/>
        <v>1.7701383554127328</v>
      </c>
      <c r="C4133" s="2">
        <f t="shared" ca="1" si="276"/>
        <v>0.70885512961011243</v>
      </c>
      <c r="D4133" s="2">
        <f t="shared" ca="1" si="273"/>
        <v>4.2491318404355782</v>
      </c>
    </row>
    <row r="4134" spans="1:4">
      <c r="A4134">
        <v>4124</v>
      </c>
      <c r="B4134" s="2">
        <f t="shared" ca="1" si="276"/>
        <v>1.2190610025324964</v>
      </c>
      <c r="C4134" s="2">
        <f t="shared" ca="1" si="276"/>
        <v>0.19774927555491545</v>
      </c>
      <c r="D4134" s="2">
        <f t="shared" ca="1" si="273"/>
        <v>2.6358712806199081</v>
      </c>
    </row>
    <row r="4135" spans="1:4">
      <c r="A4135">
        <v>4125</v>
      </c>
      <c r="B4135" s="2">
        <f t="shared" ca="1" si="276"/>
        <v>2.7989116196160849E-2</v>
      </c>
      <c r="C4135" s="2">
        <f t="shared" ca="1" si="276"/>
        <v>0.66142145751899006</v>
      </c>
      <c r="D4135" s="2">
        <f t="shared" ca="1" si="273"/>
        <v>0.71739968991131176</v>
      </c>
    </row>
    <row r="4136" spans="1:4">
      <c r="A4136">
        <v>4126</v>
      </c>
      <c r="B4136" s="2">
        <f t="shared" ca="1" si="276"/>
        <v>0.75827593562974427</v>
      </c>
      <c r="C4136" s="2">
        <f t="shared" ca="1" si="276"/>
        <v>1.7639612916355187</v>
      </c>
      <c r="D4136" s="2">
        <f t="shared" ca="1" si="273"/>
        <v>3.2805131628950073</v>
      </c>
    </row>
    <row r="4137" spans="1:4">
      <c r="A4137">
        <v>4127</v>
      </c>
      <c r="B4137" s="2">
        <f t="shared" ca="1" si="276"/>
        <v>1.7312987113226668</v>
      </c>
      <c r="C4137" s="2">
        <f t="shared" ca="1" si="276"/>
        <v>8.2126264949248073E-2</v>
      </c>
      <c r="D4137" s="2">
        <f t="shared" ca="1" si="273"/>
        <v>3.5447236875945816</v>
      </c>
    </row>
    <row r="4138" spans="1:4">
      <c r="A4138">
        <v>4128</v>
      </c>
      <c r="B4138" s="2">
        <f t="shared" ca="1" si="276"/>
        <v>0.75031064348814525</v>
      </c>
      <c r="C4138" s="2">
        <f t="shared" ca="1" si="276"/>
        <v>2.4171536201942572</v>
      </c>
      <c r="D4138" s="2">
        <f t="shared" ca="1" si="273"/>
        <v>3.9177749071705477</v>
      </c>
    </row>
    <row r="4139" spans="1:4">
      <c r="A4139">
        <v>4129</v>
      </c>
      <c r="B4139" s="2">
        <f t="shared" ca="1" si="276"/>
        <v>0.15402528165306711</v>
      </c>
      <c r="C4139" s="2">
        <f t="shared" ca="1" si="276"/>
        <v>0.17924519733596658</v>
      </c>
      <c r="D4139" s="2">
        <f t="shared" ca="1" si="273"/>
        <v>0.48729576064210078</v>
      </c>
    </row>
    <row r="4140" spans="1:4">
      <c r="A4140">
        <v>4130</v>
      </c>
      <c r="B4140" s="2">
        <f t="shared" ca="1" si="276"/>
        <v>0.27292766807680169</v>
      </c>
      <c r="C4140" s="2">
        <f t="shared" ca="1" si="276"/>
        <v>0.47021297014945773</v>
      </c>
      <c r="D4140" s="2">
        <f t="shared" ca="1" si="273"/>
        <v>1.0160683063030611</v>
      </c>
    </row>
    <row r="4141" spans="1:4">
      <c r="A4141">
        <v>4131</v>
      </c>
      <c r="B4141" s="2">
        <f t="shared" ca="1" si="276"/>
        <v>0.86575224539433149</v>
      </c>
      <c r="C4141" s="2">
        <f t="shared" ca="1" si="276"/>
        <v>0.21344483225125149</v>
      </c>
      <c r="D4141" s="2">
        <f t="shared" ca="1" si="273"/>
        <v>1.9449493230399144</v>
      </c>
    </row>
    <row r="4142" spans="1:4">
      <c r="A4142">
        <v>4132</v>
      </c>
      <c r="B4142" s="2">
        <f t="shared" ca="1" si="276"/>
        <v>1.1319852545407838</v>
      </c>
      <c r="C4142" s="2">
        <f t="shared" ca="1" si="276"/>
        <v>0.31550050398582813</v>
      </c>
      <c r="D4142" s="2">
        <f t="shared" ca="1" si="273"/>
        <v>2.5794710130673959</v>
      </c>
    </row>
    <row r="4143" spans="1:4">
      <c r="A4143">
        <v>4133</v>
      </c>
      <c r="B4143" s="2">
        <f t="shared" ca="1" si="276"/>
        <v>1.0904288140260432</v>
      </c>
      <c r="C4143" s="2">
        <f t="shared" ca="1" si="276"/>
        <v>0.12611092071917318</v>
      </c>
      <c r="D4143" s="2">
        <f t="shared" ca="1" si="273"/>
        <v>2.3069685487712595</v>
      </c>
    </row>
    <row r="4144" spans="1:4">
      <c r="A4144">
        <v>4134</v>
      </c>
      <c r="B4144" s="2">
        <f t="shared" ca="1" si="276"/>
        <v>0.98004509700263598</v>
      </c>
      <c r="C4144" s="2">
        <f t="shared" ca="1" si="276"/>
        <v>0.78196352907782429</v>
      </c>
      <c r="D4144" s="2">
        <f t="shared" ca="1" si="273"/>
        <v>2.7420537230830964</v>
      </c>
    </row>
    <row r="4145" spans="1:4">
      <c r="A4145">
        <v>4135</v>
      </c>
      <c r="B4145" s="2">
        <f t="shared" ca="1" si="276"/>
        <v>0.26467505658664292</v>
      </c>
      <c r="C4145" s="2">
        <f t="shared" ca="1" si="276"/>
        <v>0.27436316627419366</v>
      </c>
      <c r="D4145" s="2">
        <f t="shared" ca="1" si="273"/>
        <v>0.8037132794474795</v>
      </c>
    </row>
    <row r="4146" spans="1:4">
      <c r="A4146">
        <v>4136</v>
      </c>
      <c r="B4146" s="2">
        <f t="shared" ca="1" si="276"/>
        <v>1.4569638790945399E-2</v>
      </c>
      <c r="C4146" s="2">
        <f t="shared" ca="1" si="276"/>
        <v>0.92452704541870456</v>
      </c>
      <c r="D4146" s="2">
        <f t="shared" ca="1" si="273"/>
        <v>0.9536663230005954</v>
      </c>
    </row>
    <row r="4147" spans="1:4">
      <c r="A4147">
        <v>4137</v>
      </c>
      <c r="B4147" s="2">
        <f t="shared" ca="1" si="276"/>
        <v>9.4844077077594902E-2</v>
      </c>
      <c r="C4147" s="2">
        <f t="shared" ca="1" si="276"/>
        <v>1.6207341732468974E-2</v>
      </c>
      <c r="D4147" s="2">
        <f t="shared" ref="D4147:D4210" ca="1" si="277">2*B4147+C4147</f>
        <v>0.20589549588765876</v>
      </c>
    </row>
    <row r="4148" spans="1:4">
      <c r="A4148">
        <v>4138</v>
      </c>
      <c r="B4148" s="2">
        <f t="shared" ca="1" si="276"/>
        <v>0.40439017694004226</v>
      </c>
      <c r="C4148" s="2">
        <f t="shared" ca="1" si="276"/>
        <v>1.1734131564687369</v>
      </c>
      <c r="D4148" s="2">
        <f t="shared" ca="1" si="277"/>
        <v>1.9821935103488215</v>
      </c>
    </row>
    <row r="4149" spans="1:4">
      <c r="A4149">
        <v>4139</v>
      </c>
      <c r="B4149" s="2">
        <f t="shared" ca="1" si="276"/>
        <v>0.54025288667644877</v>
      </c>
      <c r="C4149" s="2">
        <f t="shared" ca="1" si="276"/>
        <v>5.6900818190244964E-2</v>
      </c>
      <c r="D4149" s="2">
        <f t="shared" ca="1" si="277"/>
        <v>1.1374065915431426</v>
      </c>
    </row>
    <row r="4150" spans="1:4">
      <c r="A4150">
        <v>4140</v>
      </c>
      <c r="B4150" s="2">
        <f t="shared" ca="1" si="276"/>
        <v>0.17545136245310788</v>
      </c>
      <c r="C4150" s="2">
        <f t="shared" ca="1" si="276"/>
        <v>2.4000694173186433E-2</v>
      </c>
      <c r="D4150" s="2">
        <f t="shared" ca="1" si="277"/>
        <v>0.37490341907940222</v>
      </c>
    </row>
    <row r="4151" spans="1:4">
      <c r="A4151">
        <v>4141</v>
      </c>
      <c r="B4151" s="2">
        <f t="shared" ref="B4151:C4170" ca="1" si="278">-1/Lambda*LN(1-RAND())</f>
        <v>1.4717001325644856</v>
      </c>
      <c r="C4151" s="2">
        <f t="shared" ca="1" si="278"/>
        <v>0.23350454048393357</v>
      </c>
      <c r="D4151" s="2">
        <f t="shared" ca="1" si="277"/>
        <v>3.1769048056129048</v>
      </c>
    </row>
    <row r="4152" spans="1:4">
      <c r="A4152">
        <v>4142</v>
      </c>
      <c r="B4152" s="2">
        <f t="shared" ca="1" si="278"/>
        <v>0.16348523005925011</v>
      </c>
      <c r="C4152" s="2">
        <f t="shared" ca="1" si="278"/>
        <v>0.50562350114395649</v>
      </c>
      <c r="D4152" s="2">
        <f t="shared" ca="1" si="277"/>
        <v>0.83259396126245666</v>
      </c>
    </row>
    <row r="4153" spans="1:4">
      <c r="A4153">
        <v>4143</v>
      </c>
      <c r="B4153" s="2">
        <f t="shared" ca="1" si="278"/>
        <v>0.15526427529259967</v>
      </c>
      <c r="C4153" s="2">
        <f t="shared" ca="1" si="278"/>
        <v>8.5259366293565259E-2</v>
      </c>
      <c r="D4153" s="2">
        <f t="shared" ca="1" si="277"/>
        <v>0.39578791687876458</v>
      </c>
    </row>
    <row r="4154" spans="1:4">
      <c r="A4154">
        <v>4144</v>
      </c>
      <c r="B4154" s="2">
        <f t="shared" ca="1" si="278"/>
        <v>0.93389315286837804</v>
      </c>
      <c r="C4154" s="2">
        <f t="shared" ca="1" si="278"/>
        <v>0.65842976645369278</v>
      </c>
      <c r="D4154" s="2">
        <f t="shared" ca="1" si="277"/>
        <v>2.526216072190449</v>
      </c>
    </row>
    <row r="4155" spans="1:4">
      <c r="A4155">
        <v>4145</v>
      </c>
      <c r="B4155" s="2">
        <f t="shared" ca="1" si="278"/>
        <v>0.25336655564603855</v>
      </c>
      <c r="C4155" s="2">
        <f t="shared" ca="1" si="278"/>
        <v>0.46185005070372104</v>
      </c>
      <c r="D4155" s="2">
        <f t="shared" ca="1" si="277"/>
        <v>0.96858316199579808</v>
      </c>
    </row>
    <row r="4156" spans="1:4">
      <c r="A4156">
        <v>4146</v>
      </c>
      <c r="B4156" s="2">
        <f t="shared" ca="1" si="278"/>
        <v>0.47733289622955305</v>
      </c>
      <c r="C4156" s="2">
        <f t="shared" ca="1" si="278"/>
        <v>5.8260849652705837E-2</v>
      </c>
      <c r="D4156" s="2">
        <f t="shared" ca="1" si="277"/>
        <v>1.0129266421118119</v>
      </c>
    </row>
    <row r="4157" spans="1:4">
      <c r="A4157">
        <v>4147</v>
      </c>
      <c r="B4157" s="2">
        <f t="shared" ca="1" si="278"/>
        <v>1.2380381958829618</v>
      </c>
      <c r="C4157" s="2">
        <f t="shared" ca="1" si="278"/>
        <v>0.64297573623824522</v>
      </c>
      <c r="D4157" s="2">
        <f t="shared" ca="1" si="277"/>
        <v>3.119052128004169</v>
      </c>
    </row>
    <row r="4158" spans="1:4">
      <c r="A4158">
        <v>4148</v>
      </c>
      <c r="B4158" s="2">
        <f t="shared" ca="1" si="278"/>
        <v>6.1505768763013016E-2</v>
      </c>
      <c r="C4158" s="2">
        <f t="shared" ca="1" si="278"/>
        <v>0.82001936358089156</v>
      </c>
      <c r="D4158" s="2">
        <f t="shared" ca="1" si="277"/>
        <v>0.94303090110691756</v>
      </c>
    </row>
    <row r="4159" spans="1:4">
      <c r="A4159">
        <v>4149</v>
      </c>
      <c r="B4159" s="2">
        <f t="shared" ca="1" si="278"/>
        <v>0.44083736091144166</v>
      </c>
      <c r="C4159" s="2">
        <f t="shared" ca="1" si="278"/>
        <v>0.25944864618462515</v>
      </c>
      <c r="D4159" s="2">
        <f t="shared" ca="1" si="277"/>
        <v>1.1411233680075084</v>
      </c>
    </row>
    <row r="4160" spans="1:4">
      <c r="A4160">
        <v>4150</v>
      </c>
      <c r="B4160" s="2">
        <f t="shared" ca="1" si="278"/>
        <v>2.9757313159717369</v>
      </c>
      <c r="C4160" s="2">
        <f t="shared" ca="1" si="278"/>
        <v>9.1820763255613586E-2</v>
      </c>
      <c r="D4160" s="2">
        <f t="shared" ca="1" si="277"/>
        <v>6.0432833951990874</v>
      </c>
    </row>
    <row r="4161" spans="1:4">
      <c r="A4161">
        <v>4151</v>
      </c>
      <c r="B4161" s="2">
        <f t="shared" ca="1" si="278"/>
        <v>0.20948761271310501</v>
      </c>
      <c r="C4161" s="2">
        <f t="shared" ca="1" si="278"/>
        <v>0.58271674910911209</v>
      </c>
      <c r="D4161" s="2">
        <f t="shared" ca="1" si="277"/>
        <v>1.0016919745353221</v>
      </c>
    </row>
    <row r="4162" spans="1:4">
      <c r="A4162">
        <v>4152</v>
      </c>
      <c r="B4162" s="2">
        <f t="shared" ca="1" si="278"/>
        <v>0.19806703578542736</v>
      </c>
      <c r="C4162" s="2">
        <f t="shared" ca="1" si="278"/>
        <v>0.3493208800489368</v>
      </c>
      <c r="D4162" s="2">
        <f t="shared" ca="1" si="277"/>
        <v>0.74545495161979147</v>
      </c>
    </row>
    <row r="4163" spans="1:4">
      <c r="A4163">
        <v>4153</v>
      </c>
      <c r="B4163" s="2">
        <f t="shared" ca="1" si="278"/>
        <v>6.951024234220618E-2</v>
      </c>
      <c r="C4163" s="2">
        <f t="shared" ca="1" si="278"/>
        <v>9.1734167137867667E-2</v>
      </c>
      <c r="D4163" s="2">
        <f t="shared" ca="1" si="277"/>
        <v>0.23075465182228003</v>
      </c>
    </row>
    <row r="4164" spans="1:4">
      <c r="A4164">
        <v>4154</v>
      </c>
      <c r="B4164" s="2">
        <f t="shared" ca="1" si="278"/>
        <v>0.5042104850072836</v>
      </c>
      <c r="C4164" s="2">
        <f t="shared" ca="1" si="278"/>
        <v>0.17654408720924614</v>
      </c>
      <c r="D4164" s="2">
        <f t="shared" ca="1" si="277"/>
        <v>1.1849650572238133</v>
      </c>
    </row>
    <row r="4165" spans="1:4">
      <c r="A4165">
        <v>4155</v>
      </c>
      <c r="B4165" s="2">
        <f t="shared" ca="1" si="278"/>
        <v>0.81463964360714725</v>
      </c>
      <c r="C4165" s="2">
        <f t="shared" ca="1" si="278"/>
        <v>7.1520589079788727E-2</v>
      </c>
      <c r="D4165" s="2">
        <f t="shared" ca="1" si="277"/>
        <v>1.7007998762940832</v>
      </c>
    </row>
    <row r="4166" spans="1:4">
      <c r="A4166">
        <v>4156</v>
      </c>
      <c r="B4166" s="2">
        <f t="shared" ca="1" si="278"/>
        <v>1.0727399451311435</v>
      </c>
      <c r="C4166" s="2">
        <f t="shared" ca="1" si="278"/>
        <v>1.4960345368497286E-2</v>
      </c>
      <c r="D4166" s="2">
        <f t="shared" ca="1" si="277"/>
        <v>2.1604402356307841</v>
      </c>
    </row>
    <row r="4167" spans="1:4">
      <c r="A4167">
        <v>4157</v>
      </c>
      <c r="B4167" s="2">
        <f t="shared" ca="1" si="278"/>
        <v>0.24306712282599346</v>
      </c>
      <c r="C4167" s="2">
        <f t="shared" ca="1" si="278"/>
        <v>1.6843856320271275</v>
      </c>
      <c r="D4167" s="2">
        <f t="shared" ca="1" si="277"/>
        <v>2.1705198776791144</v>
      </c>
    </row>
    <row r="4168" spans="1:4">
      <c r="A4168">
        <v>4158</v>
      </c>
      <c r="B4168" s="2">
        <f t="shared" ca="1" si="278"/>
        <v>9.6113304236672165E-2</v>
      </c>
      <c r="C4168" s="2">
        <f t="shared" ca="1" si="278"/>
        <v>0.72085579956627222</v>
      </c>
      <c r="D4168" s="2">
        <f t="shared" ca="1" si="277"/>
        <v>0.91308240803961649</v>
      </c>
    </row>
    <row r="4169" spans="1:4">
      <c r="A4169">
        <v>4159</v>
      </c>
      <c r="B4169" s="2">
        <f t="shared" ca="1" si="278"/>
        <v>0.13997704044125386</v>
      </c>
      <c r="C4169" s="2">
        <f t="shared" ca="1" si="278"/>
        <v>0.74872351411973093</v>
      </c>
      <c r="D4169" s="2">
        <f t="shared" ca="1" si="277"/>
        <v>1.0286775950022387</v>
      </c>
    </row>
    <row r="4170" spans="1:4">
      <c r="A4170">
        <v>4160</v>
      </c>
      <c r="B4170" s="2">
        <f t="shared" ca="1" si="278"/>
        <v>1.9440892393268736</v>
      </c>
      <c r="C4170" s="2">
        <f t="shared" ca="1" si="278"/>
        <v>1.0785449784111196</v>
      </c>
      <c r="D4170" s="2">
        <f t="shared" ca="1" si="277"/>
        <v>4.9667234570648668</v>
      </c>
    </row>
    <row r="4171" spans="1:4">
      <c r="A4171">
        <v>4161</v>
      </c>
      <c r="B4171" s="2">
        <f t="shared" ref="B4171:C4190" ca="1" si="279">-1/Lambda*LN(1-RAND())</f>
        <v>0.77963630814817253</v>
      </c>
      <c r="C4171" s="2">
        <f t="shared" ca="1" si="279"/>
        <v>0.81582354992698314</v>
      </c>
      <c r="D4171" s="2">
        <f t="shared" ca="1" si="277"/>
        <v>2.3750961662233281</v>
      </c>
    </row>
    <row r="4172" spans="1:4">
      <c r="A4172">
        <v>4162</v>
      </c>
      <c r="B4172" s="2">
        <f t="shared" ca="1" si="279"/>
        <v>6.7154416890433138E-2</v>
      </c>
      <c r="C4172" s="2">
        <f t="shared" ca="1" si="279"/>
        <v>0.92101677703338514</v>
      </c>
      <c r="D4172" s="2">
        <f t="shared" ca="1" si="277"/>
        <v>1.0553256108142515</v>
      </c>
    </row>
    <row r="4173" spans="1:4">
      <c r="A4173">
        <v>4163</v>
      </c>
      <c r="B4173" s="2">
        <f t="shared" ca="1" si="279"/>
        <v>0.10960739488163965</v>
      </c>
      <c r="C4173" s="2">
        <f t="shared" ca="1" si="279"/>
        <v>0.15794394768218489</v>
      </c>
      <c r="D4173" s="2">
        <f t="shared" ca="1" si="277"/>
        <v>0.37715873744546419</v>
      </c>
    </row>
    <row r="4174" spans="1:4">
      <c r="A4174">
        <v>4164</v>
      </c>
      <c r="B4174" s="2">
        <f t="shared" ca="1" si="279"/>
        <v>7.0360169869706307E-2</v>
      </c>
      <c r="C4174" s="2">
        <f t="shared" ca="1" si="279"/>
        <v>0.54202070568669314</v>
      </c>
      <c r="D4174" s="2">
        <f t="shared" ca="1" si="277"/>
        <v>0.68274104542610581</v>
      </c>
    </row>
    <row r="4175" spans="1:4">
      <c r="A4175">
        <v>4165</v>
      </c>
      <c r="B4175" s="2">
        <f t="shared" ca="1" si="279"/>
        <v>1.7623821922417733</v>
      </c>
      <c r="C4175" s="2">
        <f t="shared" ca="1" si="279"/>
        <v>0.19953184005802302</v>
      </c>
      <c r="D4175" s="2">
        <f t="shared" ca="1" si="277"/>
        <v>3.7242962245415696</v>
      </c>
    </row>
    <row r="4176" spans="1:4">
      <c r="A4176">
        <v>4166</v>
      </c>
      <c r="B4176" s="2">
        <f t="shared" ca="1" si="279"/>
        <v>1.17206232790113</v>
      </c>
      <c r="C4176" s="2">
        <f t="shared" ca="1" si="279"/>
        <v>0.44763450965440399</v>
      </c>
      <c r="D4176" s="2">
        <f t="shared" ca="1" si="277"/>
        <v>2.7917591654566638</v>
      </c>
    </row>
    <row r="4177" spans="1:4">
      <c r="A4177">
        <v>4167</v>
      </c>
      <c r="B4177" s="2">
        <f t="shared" ca="1" si="279"/>
        <v>1.3033141211946375</v>
      </c>
      <c r="C4177" s="2">
        <f t="shared" ca="1" si="279"/>
        <v>0.90832913039947383</v>
      </c>
      <c r="D4177" s="2">
        <f t="shared" ca="1" si="277"/>
        <v>3.5149573727887491</v>
      </c>
    </row>
    <row r="4178" spans="1:4">
      <c r="A4178">
        <v>4168</v>
      </c>
      <c r="B4178" s="2">
        <f t="shared" ca="1" si="279"/>
        <v>0.16826391070358071</v>
      </c>
      <c r="C4178" s="2">
        <f t="shared" ca="1" si="279"/>
        <v>1.7798513970918513</v>
      </c>
      <c r="D4178" s="2">
        <f t="shared" ca="1" si="277"/>
        <v>2.1163792184990129</v>
      </c>
    </row>
    <row r="4179" spans="1:4">
      <c r="A4179">
        <v>4169</v>
      </c>
      <c r="B4179" s="2">
        <f t="shared" ca="1" si="279"/>
        <v>1.1560018790259583</v>
      </c>
      <c r="C4179" s="2">
        <f t="shared" ca="1" si="279"/>
        <v>0.24667856435514254</v>
      </c>
      <c r="D4179" s="2">
        <f t="shared" ca="1" si="277"/>
        <v>2.558682322407059</v>
      </c>
    </row>
    <row r="4180" spans="1:4">
      <c r="A4180">
        <v>4170</v>
      </c>
      <c r="B4180" s="2">
        <f t="shared" ca="1" si="279"/>
        <v>0.43718406405072674</v>
      </c>
      <c r="C4180" s="2">
        <f t="shared" ca="1" si="279"/>
        <v>0.84218800326643317</v>
      </c>
      <c r="D4180" s="2">
        <f t="shared" ca="1" si="277"/>
        <v>1.7165561313678865</v>
      </c>
    </row>
    <row r="4181" spans="1:4">
      <c r="A4181">
        <v>4171</v>
      </c>
      <c r="B4181" s="2">
        <f t="shared" ca="1" si="279"/>
        <v>0.70423094406798192</v>
      </c>
      <c r="C4181" s="2">
        <f t="shared" ca="1" si="279"/>
        <v>0.87081799004078886</v>
      </c>
      <c r="D4181" s="2">
        <f t="shared" ca="1" si="277"/>
        <v>2.2792798781767525</v>
      </c>
    </row>
    <row r="4182" spans="1:4">
      <c r="A4182">
        <v>4172</v>
      </c>
      <c r="B4182" s="2">
        <f t="shared" ca="1" si="279"/>
        <v>3.0181989826568807</v>
      </c>
      <c r="C4182" s="2">
        <f t="shared" ca="1" si="279"/>
        <v>0.40205322984153191</v>
      </c>
      <c r="D4182" s="2">
        <f t="shared" ca="1" si="277"/>
        <v>6.4384511951552934</v>
      </c>
    </row>
    <row r="4183" spans="1:4">
      <c r="A4183">
        <v>4173</v>
      </c>
      <c r="B4183" s="2">
        <f t="shared" ca="1" si="279"/>
        <v>1.6597350048360989E-2</v>
      </c>
      <c r="C4183" s="2">
        <f t="shared" ca="1" si="279"/>
        <v>0.2340030341732515</v>
      </c>
      <c r="D4183" s="2">
        <f t="shared" ca="1" si="277"/>
        <v>0.26719773426997345</v>
      </c>
    </row>
    <row r="4184" spans="1:4">
      <c r="A4184">
        <v>4174</v>
      </c>
      <c r="B4184" s="2">
        <f t="shared" ca="1" si="279"/>
        <v>0.73038561679229574</v>
      </c>
      <c r="C4184" s="2">
        <f t="shared" ca="1" si="279"/>
        <v>0.23765600069082765</v>
      </c>
      <c r="D4184" s="2">
        <f t="shared" ca="1" si="277"/>
        <v>1.6984272342754192</v>
      </c>
    </row>
    <row r="4185" spans="1:4">
      <c r="A4185">
        <v>4175</v>
      </c>
      <c r="B4185" s="2">
        <f t="shared" ca="1" si="279"/>
        <v>0.1969130052500048</v>
      </c>
      <c r="C4185" s="2">
        <f t="shared" ca="1" si="279"/>
        <v>1.0712529963117494</v>
      </c>
      <c r="D4185" s="2">
        <f t="shared" ca="1" si="277"/>
        <v>1.465079006811759</v>
      </c>
    </row>
    <row r="4186" spans="1:4">
      <c r="A4186">
        <v>4176</v>
      </c>
      <c r="B4186" s="2">
        <f t="shared" ca="1" si="279"/>
        <v>0.27860699449847465</v>
      </c>
      <c r="C4186" s="2">
        <f t="shared" ca="1" si="279"/>
        <v>0.72947488568639607</v>
      </c>
      <c r="D4186" s="2">
        <f t="shared" ca="1" si="277"/>
        <v>1.2866888746833454</v>
      </c>
    </row>
    <row r="4187" spans="1:4">
      <c r="A4187">
        <v>4177</v>
      </c>
      <c r="B4187" s="2">
        <f t="shared" ca="1" si="279"/>
        <v>1.0637284589062617</v>
      </c>
      <c r="C4187" s="2">
        <f t="shared" ca="1" si="279"/>
        <v>0.32206833029506482</v>
      </c>
      <c r="D4187" s="2">
        <f t="shared" ca="1" si="277"/>
        <v>2.4495252481075882</v>
      </c>
    </row>
    <row r="4188" spans="1:4">
      <c r="A4188">
        <v>4178</v>
      </c>
      <c r="B4188" s="2">
        <f t="shared" ca="1" si="279"/>
        <v>0.5322022811583661</v>
      </c>
      <c r="C4188" s="2">
        <f t="shared" ca="1" si="279"/>
        <v>0.58620780200409095</v>
      </c>
      <c r="D4188" s="2">
        <f t="shared" ca="1" si="277"/>
        <v>1.650612364320823</v>
      </c>
    </row>
    <row r="4189" spans="1:4">
      <c r="A4189">
        <v>4179</v>
      </c>
      <c r="B4189" s="2">
        <f t="shared" ca="1" si="279"/>
        <v>0.28970968613051806</v>
      </c>
      <c r="C4189" s="2">
        <f t="shared" ca="1" si="279"/>
        <v>2.8545371490594988E-2</v>
      </c>
      <c r="D4189" s="2">
        <f t="shared" ca="1" si="277"/>
        <v>0.60796474375163112</v>
      </c>
    </row>
    <row r="4190" spans="1:4">
      <c r="A4190">
        <v>4180</v>
      </c>
      <c r="B4190" s="2">
        <f t="shared" ca="1" si="279"/>
        <v>0.13933485981364108</v>
      </c>
      <c r="C4190" s="2">
        <f t="shared" ca="1" si="279"/>
        <v>0.3808693044325801</v>
      </c>
      <c r="D4190" s="2">
        <f t="shared" ca="1" si="277"/>
        <v>0.6595390240598622</v>
      </c>
    </row>
    <row r="4191" spans="1:4">
      <c r="A4191">
        <v>4181</v>
      </c>
      <c r="B4191" s="2">
        <f t="shared" ref="B4191:C4210" ca="1" si="280">-1/Lambda*LN(1-RAND())</f>
        <v>0.64987224286451206</v>
      </c>
      <c r="C4191" s="2">
        <f t="shared" ca="1" si="280"/>
        <v>0.99562259246047025</v>
      </c>
      <c r="D4191" s="2">
        <f t="shared" ca="1" si="277"/>
        <v>2.2953670781894946</v>
      </c>
    </row>
    <row r="4192" spans="1:4">
      <c r="A4192">
        <v>4182</v>
      </c>
      <c r="B4192" s="2">
        <f t="shared" ca="1" si="280"/>
        <v>0.82026215041863526</v>
      </c>
      <c r="C4192" s="2">
        <f t="shared" ca="1" si="280"/>
        <v>9.5852495586139161E-2</v>
      </c>
      <c r="D4192" s="2">
        <f t="shared" ca="1" si="277"/>
        <v>1.7363767964234096</v>
      </c>
    </row>
    <row r="4193" spans="1:4">
      <c r="A4193">
        <v>4183</v>
      </c>
      <c r="B4193" s="2">
        <f t="shared" ca="1" si="280"/>
        <v>9.6187405078233507E-2</v>
      </c>
      <c r="C4193" s="2">
        <f t="shared" ca="1" si="280"/>
        <v>0.23027371831359414</v>
      </c>
      <c r="D4193" s="2">
        <f t="shared" ca="1" si="277"/>
        <v>0.42264852847006118</v>
      </c>
    </row>
    <row r="4194" spans="1:4">
      <c r="A4194">
        <v>4184</v>
      </c>
      <c r="B4194" s="2">
        <f t="shared" ca="1" si="280"/>
        <v>0.48515404461318412</v>
      </c>
      <c r="C4194" s="2">
        <f t="shared" ca="1" si="280"/>
        <v>5.4620729506820877E-2</v>
      </c>
      <c r="D4194" s="2">
        <f t="shared" ca="1" si="277"/>
        <v>1.0249288187331891</v>
      </c>
    </row>
    <row r="4195" spans="1:4">
      <c r="A4195">
        <v>4185</v>
      </c>
      <c r="B4195" s="2">
        <f t="shared" ca="1" si="280"/>
        <v>0.2281941787117239</v>
      </c>
      <c r="C4195" s="2">
        <f t="shared" ca="1" si="280"/>
        <v>9.2302424502093E-3</v>
      </c>
      <c r="D4195" s="2">
        <f t="shared" ca="1" si="277"/>
        <v>0.46561859987365711</v>
      </c>
    </row>
    <row r="4196" spans="1:4">
      <c r="A4196">
        <v>4186</v>
      </c>
      <c r="B4196" s="2">
        <f t="shared" ca="1" si="280"/>
        <v>0.50992294593348186</v>
      </c>
      <c r="C4196" s="2">
        <f t="shared" ca="1" si="280"/>
        <v>1.1999102935544466</v>
      </c>
      <c r="D4196" s="2">
        <f t="shared" ca="1" si="277"/>
        <v>2.2197561854214101</v>
      </c>
    </row>
    <row r="4197" spans="1:4">
      <c r="A4197">
        <v>4187</v>
      </c>
      <c r="B4197" s="2">
        <f t="shared" ca="1" si="280"/>
        <v>1.3273179448490957</v>
      </c>
      <c r="C4197" s="2">
        <f t="shared" ca="1" si="280"/>
        <v>0.56442433442220052</v>
      </c>
      <c r="D4197" s="2">
        <f t="shared" ca="1" si="277"/>
        <v>3.2190602241203918</v>
      </c>
    </row>
    <row r="4198" spans="1:4">
      <c r="A4198">
        <v>4188</v>
      </c>
      <c r="B4198" s="2">
        <f t="shared" ca="1" si="280"/>
        <v>0.52053570615606759</v>
      </c>
      <c r="C4198" s="2">
        <f t="shared" ca="1" si="280"/>
        <v>6.3225425590423129E-2</v>
      </c>
      <c r="D4198" s="2">
        <f t="shared" ca="1" si="277"/>
        <v>1.1042968379025584</v>
      </c>
    </row>
    <row r="4199" spans="1:4">
      <c r="A4199">
        <v>4189</v>
      </c>
      <c r="B4199" s="2">
        <f t="shared" ca="1" si="280"/>
        <v>0.5136837656044293</v>
      </c>
      <c r="C4199" s="2">
        <f t="shared" ca="1" si="280"/>
        <v>0.5776692429415633</v>
      </c>
      <c r="D4199" s="2">
        <f t="shared" ca="1" si="277"/>
        <v>1.6050367741504219</v>
      </c>
    </row>
    <row r="4200" spans="1:4">
      <c r="A4200">
        <v>4190</v>
      </c>
      <c r="B4200" s="2">
        <f t="shared" ca="1" si="280"/>
        <v>0.15079078917078717</v>
      </c>
      <c r="C4200" s="2">
        <f t="shared" ca="1" si="280"/>
        <v>0.53442834925501115</v>
      </c>
      <c r="D4200" s="2">
        <f t="shared" ca="1" si="277"/>
        <v>0.83600992759658554</v>
      </c>
    </row>
    <row r="4201" spans="1:4">
      <c r="A4201">
        <v>4191</v>
      </c>
      <c r="B4201" s="2">
        <f t="shared" ca="1" si="280"/>
        <v>0.33941824227579198</v>
      </c>
      <c r="C4201" s="2">
        <f t="shared" ca="1" si="280"/>
        <v>0.29244003087549719</v>
      </c>
      <c r="D4201" s="2">
        <f t="shared" ca="1" si="277"/>
        <v>0.97127651542708116</v>
      </c>
    </row>
    <row r="4202" spans="1:4">
      <c r="A4202">
        <v>4192</v>
      </c>
      <c r="B4202" s="2">
        <f t="shared" ca="1" si="280"/>
        <v>5.6552208685724699E-2</v>
      </c>
      <c r="C4202" s="2">
        <f t="shared" ca="1" si="280"/>
        <v>0.94136121420291818</v>
      </c>
      <c r="D4202" s="2">
        <f t="shared" ca="1" si="277"/>
        <v>1.0544656315743677</v>
      </c>
    </row>
    <row r="4203" spans="1:4">
      <c r="A4203">
        <v>4193</v>
      </c>
      <c r="B4203" s="2">
        <f t="shared" ca="1" si="280"/>
        <v>0.32251987980313401</v>
      </c>
      <c r="C4203" s="2">
        <f t="shared" ca="1" si="280"/>
        <v>1.869410270056859E-2</v>
      </c>
      <c r="D4203" s="2">
        <f t="shared" ca="1" si="277"/>
        <v>0.66373386230683662</v>
      </c>
    </row>
    <row r="4204" spans="1:4">
      <c r="A4204">
        <v>4194</v>
      </c>
      <c r="B4204" s="2">
        <f t="shared" ca="1" si="280"/>
        <v>0.56803386728943905</v>
      </c>
      <c r="C4204" s="2">
        <f t="shared" ca="1" si="280"/>
        <v>2.5677690815210994</v>
      </c>
      <c r="D4204" s="2">
        <f t="shared" ca="1" si="277"/>
        <v>3.7038368160999777</v>
      </c>
    </row>
    <row r="4205" spans="1:4">
      <c r="A4205">
        <v>4195</v>
      </c>
      <c r="B4205" s="2">
        <f t="shared" ca="1" si="280"/>
        <v>0.34227298823034619</v>
      </c>
      <c r="C4205" s="2">
        <f t="shared" ca="1" si="280"/>
        <v>0.17149257886217367</v>
      </c>
      <c r="D4205" s="2">
        <f t="shared" ca="1" si="277"/>
        <v>0.85603855532286599</v>
      </c>
    </row>
    <row r="4206" spans="1:4">
      <c r="A4206">
        <v>4196</v>
      </c>
      <c r="B4206" s="2">
        <f t="shared" ca="1" si="280"/>
        <v>0.63386812427074157</v>
      </c>
      <c r="C4206" s="2">
        <f t="shared" ca="1" si="280"/>
        <v>0.15739734771356034</v>
      </c>
      <c r="D4206" s="2">
        <f t="shared" ca="1" si="277"/>
        <v>1.4251335962550435</v>
      </c>
    </row>
    <row r="4207" spans="1:4">
      <c r="A4207">
        <v>4197</v>
      </c>
      <c r="B4207" s="2">
        <f t="shared" ca="1" si="280"/>
        <v>0.90715692119233415</v>
      </c>
      <c r="C4207" s="2">
        <f t="shared" ca="1" si="280"/>
        <v>0.72163444461902915</v>
      </c>
      <c r="D4207" s="2">
        <f t="shared" ca="1" si="277"/>
        <v>2.5359482870036976</v>
      </c>
    </row>
    <row r="4208" spans="1:4">
      <c r="A4208">
        <v>4198</v>
      </c>
      <c r="B4208" s="2">
        <f t="shared" ca="1" si="280"/>
        <v>0.82541395142485541</v>
      </c>
      <c r="C4208" s="2">
        <f t="shared" ca="1" si="280"/>
        <v>0.17741473042167075</v>
      </c>
      <c r="D4208" s="2">
        <f t="shared" ca="1" si="277"/>
        <v>1.8282426332713815</v>
      </c>
    </row>
    <row r="4209" spans="1:4">
      <c r="A4209">
        <v>4199</v>
      </c>
      <c r="B4209" s="2">
        <f t="shared" ca="1" si="280"/>
        <v>0.47454347203871866</v>
      </c>
      <c r="C4209" s="2">
        <f t="shared" ca="1" si="280"/>
        <v>0.60389700649589084</v>
      </c>
      <c r="D4209" s="2">
        <f t="shared" ca="1" si="277"/>
        <v>1.5529839505733283</v>
      </c>
    </row>
    <row r="4210" spans="1:4">
      <c r="A4210">
        <v>4200</v>
      </c>
      <c r="B4210" s="2">
        <f t="shared" ca="1" si="280"/>
        <v>0.23837287655468639</v>
      </c>
      <c r="C4210" s="2">
        <f t="shared" ca="1" si="280"/>
        <v>1.5917496310498667</v>
      </c>
      <c r="D4210" s="2">
        <f t="shared" ca="1" si="277"/>
        <v>2.0684953841592395</v>
      </c>
    </row>
    <row r="4211" spans="1:4">
      <c r="A4211">
        <v>4201</v>
      </c>
      <c r="B4211" s="2">
        <f t="shared" ref="B4211:C4230" ca="1" si="281">-1/Lambda*LN(1-RAND())</f>
        <v>8.7767791847487189E-2</v>
      </c>
      <c r="C4211" s="2">
        <f t="shared" ca="1" si="281"/>
        <v>0.27340676550748516</v>
      </c>
      <c r="D4211" s="2">
        <f t="shared" ref="D4211:D4274" ca="1" si="282">2*B4211+C4211</f>
        <v>0.44894234920245957</v>
      </c>
    </row>
    <row r="4212" spans="1:4">
      <c r="A4212">
        <v>4202</v>
      </c>
      <c r="B4212" s="2">
        <f t="shared" ca="1" si="281"/>
        <v>0.32010302523763218</v>
      </c>
      <c r="C4212" s="2">
        <f t="shared" ca="1" si="281"/>
        <v>0.45798226440618878</v>
      </c>
      <c r="D4212" s="2">
        <f t="shared" ca="1" si="282"/>
        <v>1.0981883148814531</v>
      </c>
    </row>
    <row r="4213" spans="1:4">
      <c r="A4213">
        <v>4203</v>
      </c>
      <c r="B4213" s="2">
        <f t="shared" ca="1" si="281"/>
        <v>0.13043671226449452</v>
      </c>
      <c r="C4213" s="2">
        <f t="shared" ca="1" si="281"/>
        <v>1.1104872960478542</v>
      </c>
      <c r="D4213" s="2">
        <f t="shared" ca="1" si="282"/>
        <v>1.3713607205768432</v>
      </c>
    </row>
    <row r="4214" spans="1:4">
      <c r="A4214">
        <v>4204</v>
      </c>
      <c r="B4214" s="2">
        <f t="shared" ca="1" si="281"/>
        <v>0.21781073512062818</v>
      </c>
      <c r="C4214" s="2">
        <f t="shared" ca="1" si="281"/>
        <v>5.668548634261554E-2</v>
      </c>
      <c r="D4214" s="2">
        <f t="shared" ca="1" si="282"/>
        <v>0.49230695658387191</v>
      </c>
    </row>
    <row r="4215" spans="1:4">
      <c r="A4215">
        <v>4205</v>
      </c>
      <c r="B4215" s="2">
        <f t="shared" ca="1" si="281"/>
        <v>0.22097476647137573</v>
      </c>
      <c r="C4215" s="2">
        <f t="shared" ca="1" si="281"/>
        <v>0.3202640044831967</v>
      </c>
      <c r="D4215" s="2">
        <f t="shared" ca="1" si="282"/>
        <v>0.76221353742594822</v>
      </c>
    </row>
    <row r="4216" spans="1:4">
      <c r="A4216">
        <v>4206</v>
      </c>
      <c r="B4216" s="2">
        <f t="shared" ca="1" si="281"/>
        <v>0.19038717983779865</v>
      </c>
      <c r="C4216" s="2">
        <f t="shared" ca="1" si="281"/>
        <v>0.24048436863357536</v>
      </c>
      <c r="D4216" s="2">
        <f t="shared" ca="1" si="282"/>
        <v>0.62125872830917261</v>
      </c>
    </row>
    <row r="4217" spans="1:4">
      <c r="A4217">
        <v>4207</v>
      </c>
      <c r="B4217" s="2">
        <f t="shared" ca="1" si="281"/>
        <v>0.59206652130209736</v>
      </c>
      <c r="C4217" s="2">
        <f t="shared" ca="1" si="281"/>
        <v>0.47729072721158605</v>
      </c>
      <c r="D4217" s="2">
        <f t="shared" ca="1" si="282"/>
        <v>1.6614237698157808</v>
      </c>
    </row>
    <row r="4218" spans="1:4">
      <c r="A4218">
        <v>4208</v>
      </c>
      <c r="B4218" s="2">
        <f t="shared" ca="1" si="281"/>
        <v>0.19065598104722956</v>
      </c>
      <c r="C4218" s="2">
        <f t="shared" ca="1" si="281"/>
        <v>1.2140721021688901</v>
      </c>
      <c r="D4218" s="2">
        <f t="shared" ca="1" si="282"/>
        <v>1.5953840642633492</v>
      </c>
    </row>
    <row r="4219" spans="1:4">
      <c r="A4219">
        <v>4209</v>
      </c>
      <c r="B4219" s="2">
        <f t="shared" ca="1" si="281"/>
        <v>0.15770827182499239</v>
      </c>
      <c r="C4219" s="2">
        <f t="shared" ca="1" si="281"/>
        <v>0.45454531358868644</v>
      </c>
      <c r="D4219" s="2">
        <f t="shared" ca="1" si="282"/>
        <v>0.76996185723867128</v>
      </c>
    </row>
    <row r="4220" spans="1:4">
      <c r="A4220">
        <v>4210</v>
      </c>
      <c r="B4220" s="2">
        <f t="shared" ca="1" si="281"/>
        <v>0.40424953974518929</v>
      </c>
      <c r="C4220" s="2">
        <f t="shared" ca="1" si="281"/>
        <v>1.4731563429598957</v>
      </c>
      <c r="D4220" s="2">
        <f t="shared" ca="1" si="282"/>
        <v>2.2816554224502745</v>
      </c>
    </row>
    <row r="4221" spans="1:4">
      <c r="A4221">
        <v>4211</v>
      </c>
      <c r="B4221" s="2">
        <f t="shared" ca="1" si="281"/>
        <v>0.93271997409488772</v>
      </c>
      <c r="C4221" s="2">
        <f t="shared" ca="1" si="281"/>
        <v>1.1935667320681853</v>
      </c>
      <c r="D4221" s="2">
        <f t="shared" ca="1" si="282"/>
        <v>3.0590066802579607</v>
      </c>
    </row>
    <row r="4222" spans="1:4">
      <c r="A4222">
        <v>4212</v>
      </c>
      <c r="B4222" s="2">
        <f t="shared" ca="1" si="281"/>
        <v>0.54819848464247478</v>
      </c>
      <c r="C4222" s="2">
        <f t="shared" ca="1" si="281"/>
        <v>0.30170552867425099</v>
      </c>
      <c r="D4222" s="2">
        <f t="shared" ca="1" si="282"/>
        <v>1.3981024979592005</v>
      </c>
    </row>
    <row r="4223" spans="1:4">
      <c r="A4223">
        <v>4213</v>
      </c>
      <c r="B4223" s="2">
        <f t="shared" ca="1" si="281"/>
        <v>0.10949988795722604</v>
      </c>
      <c r="C4223" s="2">
        <f t="shared" ca="1" si="281"/>
        <v>0.27683010670261571</v>
      </c>
      <c r="D4223" s="2">
        <f t="shared" ca="1" si="282"/>
        <v>0.49582988261706779</v>
      </c>
    </row>
    <row r="4224" spans="1:4">
      <c r="A4224">
        <v>4214</v>
      </c>
      <c r="B4224" s="2">
        <f t="shared" ca="1" si="281"/>
        <v>0.10408115635915263</v>
      </c>
      <c r="C4224" s="2">
        <f t="shared" ca="1" si="281"/>
        <v>0.2456997003818629</v>
      </c>
      <c r="D4224" s="2">
        <f t="shared" ca="1" si="282"/>
        <v>0.45386201310016816</v>
      </c>
    </row>
    <row r="4225" spans="1:4">
      <c r="A4225">
        <v>4215</v>
      </c>
      <c r="B4225" s="2">
        <f t="shared" ca="1" si="281"/>
        <v>8.789107687229554E-2</v>
      </c>
      <c r="C4225" s="2">
        <f t="shared" ca="1" si="281"/>
        <v>1.3609575626933841</v>
      </c>
      <c r="D4225" s="2">
        <f t="shared" ca="1" si="282"/>
        <v>1.5367397164379752</v>
      </c>
    </row>
    <row r="4226" spans="1:4">
      <c r="A4226">
        <v>4216</v>
      </c>
      <c r="B4226" s="2">
        <f t="shared" ca="1" si="281"/>
        <v>0.42317202881568822</v>
      </c>
      <c r="C4226" s="2">
        <f t="shared" ca="1" si="281"/>
        <v>1.6664370227454528</v>
      </c>
      <c r="D4226" s="2">
        <f t="shared" ca="1" si="282"/>
        <v>2.5127810803768291</v>
      </c>
    </row>
    <row r="4227" spans="1:4">
      <c r="A4227">
        <v>4217</v>
      </c>
      <c r="B4227" s="2">
        <f t="shared" ca="1" si="281"/>
        <v>1.3855364870349189</v>
      </c>
      <c r="C4227" s="2">
        <f t="shared" ca="1" si="281"/>
        <v>9.517575499971534E-2</v>
      </c>
      <c r="D4227" s="2">
        <f t="shared" ca="1" si="282"/>
        <v>2.8662487290695533</v>
      </c>
    </row>
    <row r="4228" spans="1:4">
      <c r="A4228">
        <v>4218</v>
      </c>
      <c r="B4228" s="2">
        <f t="shared" ca="1" si="281"/>
        <v>0.14930800959186744</v>
      </c>
      <c r="C4228" s="2">
        <f t="shared" ca="1" si="281"/>
        <v>0.5644167123645133</v>
      </c>
      <c r="D4228" s="2">
        <f t="shared" ca="1" si="282"/>
        <v>0.86303273154824822</v>
      </c>
    </row>
    <row r="4229" spans="1:4">
      <c r="A4229">
        <v>4219</v>
      </c>
      <c r="B4229" s="2">
        <f t="shared" ca="1" si="281"/>
        <v>0.29994549459357939</v>
      </c>
      <c r="C4229" s="2">
        <f t="shared" ca="1" si="281"/>
        <v>1.1866310211033635</v>
      </c>
      <c r="D4229" s="2">
        <f t="shared" ca="1" si="282"/>
        <v>1.7865220102905224</v>
      </c>
    </row>
    <row r="4230" spans="1:4">
      <c r="A4230">
        <v>4220</v>
      </c>
      <c r="B4230" s="2">
        <f t="shared" ca="1" si="281"/>
        <v>0.66742051237571864</v>
      </c>
      <c r="C4230" s="2">
        <f t="shared" ca="1" si="281"/>
        <v>0.14380852519003295</v>
      </c>
      <c r="D4230" s="2">
        <f t="shared" ca="1" si="282"/>
        <v>1.4786495499414702</v>
      </c>
    </row>
    <row r="4231" spans="1:4">
      <c r="A4231">
        <v>4221</v>
      </c>
      <c r="B4231" s="2">
        <f t="shared" ref="B4231:C4250" ca="1" si="283">-1/Lambda*LN(1-RAND())</f>
        <v>0.21100783543639343</v>
      </c>
      <c r="C4231" s="2">
        <f t="shared" ca="1" si="283"/>
        <v>2.1124566907304458E-2</v>
      </c>
      <c r="D4231" s="2">
        <f t="shared" ca="1" si="282"/>
        <v>0.44314023778009132</v>
      </c>
    </row>
    <row r="4232" spans="1:4">
      <c r="A4232">
        <v>4222</v>
      </c>
      <c r="B4232" s="2">
        <f t="shared" ca="1" si="283"/>
        <v>0.43808261803070248</v>
      </c>
      <c r="C4232" s="2">
        <f t="shared" ca="1" si="283"/>
        <v>0.44064558850954422</v>
      </c>
      <c r="D4232" s="2">
        <f t="shared" ca="1" si="282"/>
        <v>1.3168108245709491</v>
      </c>
    </row>
    <row r="4233" spans="1:4">
      <c r="A4233">
        <v>4223</v>
      </c>
      <c r="B4233" s="2">
        <f t="shared" ca="1" si="283"/>
        <v>0.49325010919563567</v>
      </c>
      <c r="C4233" s="2">
        <f t="shared" ca="1" si="283"/>
        <v>0.45028888604565043</v>
      </c>
      <c r="D4233" s="2">
        <f t="shared" ca="1" si="282"/>
        <v>1.4367891044369219</v>
      </c>
    </row>
    <row r="4234" spans="1:4">
      <c r="A4234">
        <v>4224</v>
      </c>
      <c r="B4234" s="2">
        <f t="shared" ca="1" si="283"/>
        <v>0.80113257064701082</v>
      </c>
      <c r="C4234" s="2">
        <f t="shared" ca="1" si="283"/>
        <v>0.94227007111687988</v>
      </c>
      <c r="D4234" s="2">
        <f t="shared" ca="1" si="282"/>
        <v>2.5445352124109015</v>
      </c>
    </row>
    <row r="4235" spans="1:4">
      <c r="A4235">
        <v>4225</v>
      </c>
      <c r="B4235" s="2">
        <f t="shared" ca="1" si="283"/>
        <v>0.5767387202291816</v>
      </c>
      <c r="C4235" s="2">
        <f t="shared" ca="1" si="283"/>
        <v>0.58529633485467214</v>
      </c>
      <c r="D4235" s="2">
        <f t="shared" ca="1" si="282"/>
        <v>1.7387737753130352</v>
      </c>
    </row>
    <row r="4236" spans="1:4">
      <c r="A4236">
        <v>4226</v>
      </c>
      <c r="B4236" s="2">
        <f t="shared" ca="1" si="283"/>
        <v>0.87528468248147251</v>
      </c>
      <c r="C4236" s="2">
        <f t="shared" ca="1" si="283"/>
        <v>0.94253809574930192</v>
      </c>
      <c r="D4236" s="2">
        <f t="shared" ca="1" si="282"/>
        <v>2.6931074607122469</v>
      </c>
    </row>
    <row r="4237" spans="1:4">
      <c r="A4237">
        <v>4227</v>
      </c>
      <c r="B4237" s="2">
        <f t="shared" ca="1" si="283"/>
        <v>0.30623494862073758</v>
      </c>
      <c r="C4237" s="2">
        <f t="shared" ca="1" si="283"/>
        <v>0.25210887168266699</v>
      </c>
      <c r="D4237" s="2">
        <f t="shared" ca="1" si="282"/>
        <v>0.8645787689241422</v>
      </c>
    </row>
    <row r="4238" spans="1:4">
      <c r="A4238">
        <v>4228</v>
      </c>
      <c r="B4238" s="2">
        <f t="shared" ca="1" si="283"/>
        <v>1.0427790144631406</v>
      </c>
      <c r="C4238" s="2">
        <f t="shared" ca="1" si="283"/>
        <v>0.96201551382093653</v>
      </c>
      <c r="D4238" s="2">
        <f t="shared" ca="1" si="282"/>
        <v>3.0475735427472177</v>
      </c>
    </row>
    <row r="4239" spans="1:4">
      <c r="A4239">
        <v>4229</v>
      </c>
      <c r="B4239" s="2">
        <f t="shared" ca="1" si="283"/>
        <v>0.35218806834359073</v>
      </c>
      <c r="C4239" s="2">
        <f t="shared" ca="1" si="283"/>
        <v>0.32792423025477146</v>
      </c>
      <c r="D4239" s="2">
        <f t="shared" ca="1" si="282"/>
        <v>1.032300366941953</v>
      </c>
    </row>
    <row r="4240" spans="1:4">
      <c r="A4240">
        <v>4230</v>
      </c>
      <c r="B4240" s="2">
        <f t="shared" ca="1" si="283"/>
        <v>0.27219764601304636</v>
      </c>
      <c r="C4240" s="2">
        <f t="shared" ca="1" si="283"/>
        <v>0.22384346753575546</v>
      </c>
      <c r="D4240" s="2">
        <f t="shared" ca="1" si="282"/>
        <v>0.76823875956184817</v>
      </c>
    </row>
    <row r="4241" spans="1:4">
      <c r="A4241">
        <v>4231</v>
      </c>
      <c r="B4241" s="2">
        <f t="shared" ca="1" si="283"/>
        <v>1.4269125827968007E-2</v>
      </c>
      <c r="C4241" s="2">
        <f t="shared" ca="1" si="283"/>
        <v>0.12768423422675967</v>
      </c>
      <c r="D4241" s="2">
        <f t="shared" ca="1" si="282"/>
        <v>0.15622248588269569</v>
      </c>
    </row>
    <row r="4242" spans="1:4">
      <c r="A4242">
        <v>4232</v>
      </c>
      <c r="B4242" s="2">
        <f t="shared" ca="1" si="283"/>
        <v>0.33332012717328485</v>
      </c>
      <c r="C4242" s="2">
        <f t="shared" ca="1" si="283"/>
        <v>0.24731315200966777</v>
      </c>
      <c r="D4242" s="2">
        <f t="shared" ca="1" si="282"/>
        <v>0.91395340635623745</v>
      </c>
    </row>
    <row r="4243" spans="1:4">
      <c r="A4243">
        <v>4233</v>
      </c>
      <c r="B4243" s="2">
        <f t="shared" ca="1" si="283"/>
        <v>0.31423317611598756</v>
      </c>
      <c r="C4243" s="2">
        <f t="shared" ca="1" si="283"/>
        <v>0.46360578950585152</v>
      </c>
      <c r="D4243" s="2">
        <f t="shared" ca="1" si="282"/>
        <v>1.0920721417378267</v>
      </c>
    </row>
    <row r="4244" spans="1:4">
      <c r="A4244">
        <v>4234</v>
      </c>
      <c r="B4244" s="2">
        <f t="shared" ca="1" si="283"/>
        <v>0.29611142154810643</v>
      </c>
      <c r="C4244" s="2">
        <f t="shared" ca="1" si="283"/>
        <v>0.2533421445259233</v>
      </c>
      <c r="D4244" s="2">
        <f t="shared" ca="1" si="282"/>
        <v>0.84556498762213617</v>
      </c>
    </row>
    <row r="4245" spans="1:4">
      <c r="A4245">
        <v>4235</v>
      </c>
      <c r="B4245" s="2">
        <f t="shared" ca="1" si="283"/>
        <v>5.9680054123515784E-2</v>
      </c>
      <c r="C4245" s="2">
        <f t="shared" ca="1" si="283"/>
        <v>0.39776235430352258</v>
      </c>
      <c r="D4245" s="2">
        <f t="shared" ca="1" si="282"/>
        <v>0.51712246255055416</v>
      </c>
    </row>
    <row r="4246" spans="1:4">
      <c r="A4246">
        <v>4236</v>
      </c>
      <c r="B4246" s="2">
        <f t="shared" ca="1" si="283"/>
        <v>1.469040189411454</v>
      </c>
      <c r="C4246" s="2">
        <f t="shared" ca="1" si="283"/>
        <v>0.28443370788577077</v>
      </c>
      <c r="D4246" s="2">
        <f t="shared" ca="1" si="282"/>
        <v>3.2225140867086788</v>
      </c>
    </row>
    <row r="4247" spans="1:4">
      <c r="A4247">
        <v>4237</v>
      </c>
      <c r="B4247" s="2">
        <f t="shared" ca="1" si="283"/>
        <v>0.59687128953765156</v>
      </c>
      <c r="C4247" s="2">
        <f t="shared" ca="1" si="283"/>
        <v>1.8593783779669024</v>
      </c>
      <c r="D4247" s="2">
        <f t="shared" ca="1" si="282"/>
        <v>3.0531209570422053</v>
      </c>
    </row>
    <row r="4248" spans="1:4">
      <c r="A4248">
        <v>4238</v>
      </c>
      <c r="B4248" s="2">
        <f t="shared" ca="1" si="283"/>
        <v>0.28235230640115427</v>
      </c>
      <c r="C4248" s="2">
        <f t="shared" ca="1" si="283"/>
        <v>8.9539007757187525E-2</v>
      </c>
      <c r="D4248" s="2">
        <f t="shared" ca="1" si="282"/>
        <v>0.65424362055949603</v>
      </c>
    </row>
    <row r="4249" spans="1:4">
      <c r="A4249">
        <v>4239</v>
      </c>
      <c r="B4249" s="2">
        <f t="shared" ca="1" si="283"/>
        <v>0.69129217051996972</v>
      </c>
      <c r="C4249" s="2">
        <f t="shared" ca="1" si="283"/>
        <v>0.11543359599093926</v>
      </c>
      <c r="D4249" s="2">
        <f t="shared" ca="1" si="282"/>
        <v>1.4980179370308786</v>
      </c>
    </row>
    <row r="4250" spans="1:4">
      <c r="A4250">
        <v>4240</v>
      </c>
      <c r="B4250" s="2">
        <f t="shared" ca="1" si="283"/>
        <v>0.21116707072871482</v>
      </c>
      <c r="C4250" s="2">
        <f t="shared" ca="1" si="283"/>
        <v>0.23399940744833553</v>
      </c>
      <c r="D4250" s="2">
        <f t="shared" ca="1" si="282"/>
        <v>0.65633354890576512</v>
      </c>
    </row>
    <row r="4251" spans="1:4">
      <c r="A4251">
        <v>4241</v>
      </c>
      <c r="B4251" s="2">
        <f t="shared" ref="B4251:C4270" ca="1" si="284">-1/Lambda*LN(1-RAND())</f>
        <v>4.3398997640051874E-2</v>
      </c>
      <c r="C4251" s="2">
        <f t="shared" ca="1" si="284"/>
        <v>0.34046421101772933</v>
      </c>
      <c r="D4251" s="2">
        <f t="shared" ca="1" si="282"/>
        <v>0.42726220629783307</v>
      </c>
    </row>
    <row r="4252" spans="1:4">
      <c r="A4252">
        <v>4242</v>
      </c>
      <c r="B4252" s="2">
        <f t="shared" ca="1" si="284"/>
        <v>0.34698450504614958</v>
      </c>
      <c r="C4252" s="2">
        <f t="shared" ca="1" si="284"/>
        <v>0.45164536776035868</v>
      </c>
      <c r="D4252" s="2">
        <f t="shared" ca="1" si="282"/>
        <v>1.1456143778526577</v>
      </c>
    </row>
    <row r="4253" spans="1:4">
      <c r="A4253">
        <v>4243</v>
      </c>
      <c r="B4253" s="2">
        <f t="shared" ca="1" si="284"/>
        <v>0.72625117547607687</v>
      </c>
      <c r="C4253" s="2">
        <f t="shared" ca="1" si="284"/>
        <v>1.2770295231832545</v>
      </c>
      <c r="D4253" s="2">
        <f t="shared" ca="1" si="282"/>
        <v>2.7295318741354082</v>
      </c>
    </row>
    <row r="4254" spans="1:4">
      <c r="A4254">
        <v>4244</v>
      </c>
      <c r="B4254" s="2">
        <f t="shared" ca="1" si="284"/>
        <v>0.16740483990530355</v>
      </c>
      <c r="C4254" s="2">
        <f t="shared" ca="1" si="284"/>
        <v>0.70203365157280551</v>
      </c>
      <c r="D4254" s="2">
        <f t="shared" ca="1" si="282"/>
        <v>1.0368433313834127</v>
      </c>
    </row>
    <row r="4255" spans="1:4">
      <c r="A4255">
        <v>4245</v>
      </c>
      <c r="B4255" s="2">
        <f t="shared" ca="1" si="284"/>
        <v>4.6821781847230716E-2</v>
      </c>
      <c r="C4255" s="2">
        <f t="shared" ca="1" si="284"/>
        <v>1.0210763483761949</v>
      </c>
      <c r="D4255" s="2">
        <f t="shared" ca="1" si="282"/>
        <v>1.1147199120706563</v>
      </c>
    </row>
    <row r="4256" spans="1:4">
      <c r="A4256">
        <v>4246</v>
      </c>
      <c r="B4256" s="2">
        <f t="shared" ca="1" si="284"/>
        <v>0.80367204512420742</v>
      </c>
      <c r="C4256" s="2">
        <f t="shared" ca="1" si="284"/>
        <v>0.71363144686964974</v>
      </c>
      <c r="D4256" s="2">
        <f t="shared" ca="1" si="282"/>
        <v>2.3209755371180645</v>
      </c>
    </row>
    <row r="4257" spans="1:4">
      <c r="A4257">
        <v>4247</v>
      </c>
      <c r="B4257" s="2">
        <f t="shared" ca="1" si="284"/>
        <v>0.1186096354657428</v>
      </c>
      <c r="C4257" s="2">
        <f t="shared" ca="1" si="284"/>
        <v>0.68800243369538483</v>
      </c>
      <c r="D4257" s="2">
        <f t="shared" ca="1" si="282"/>
        <v>0.92522170462687048</v>
      </c>
    </row>
    <row r="4258" spans="1:4">
      <c r="A4258">
        <v>4248</v>
      </c>
      <c r="B4258" s="2">
        <f t="shared" ca="1" si="284"/>
        <v>6.1046133650743878E-2</v>
      </c>
      <c r="C4258" s="2">
        <f t="shared" ca="1" si="284"/>
        <v>0.39216687736223699</v>
      </c>
      <c r="D4258" s="2">
        <f t="shared" ca="1" si="282"/>
        <v>0.5142591446637248</v>
      </c>
    </row>
    <row r="4259" spans="1:4">
      <c r="A4259">
        <v>4249</v>
      </c>
      <c r="B4259" s="2">
        <f t="shared" ca="1" si="284"/>
        <v>4.3466601538386454E-3</v>
      </c>
      <c r="C4259" s="2">
        <f t="shared" ca="1" si="284"/>
        <v>6.0397548385161551E-2</v>
      </c>
      <c r="D4259" s="2">
        <f t="shared" ca="1" si="282"/>
        <v>6.9090868692838842E-2</v>
      </c>
    </row>
    <row r="4260" spans="1:4">
      <c r="A4260">
        <v>4250</v>
      </c>
      <c r="B4260" s="2">
        <f t="shared" ca="1" si="284"/>
        <v>7.3268079756392185E-2</v>
      </c>
      <c r="C4260" s="2">
        <f t="shared" ca="1" si="284"/>
        <v>0.51392476340382676</v>
      </c>
      <c r="D4260" s="2">
        <f t="shared" ca="1" si="282"/>
        <v>0.66046092291661118</v>
      </c>
    </row>
    <row r="4261" spans="1:4">
      <c r="A4261">
        <v>4251</v>
      </c>
      <c r="B4261" s="2">
        <f t="shared" ca="1" si="284"/>
        <v>0.19470852486160614</v>
      </c>
      <c r="C4261" s="2">
        <f t="shared" ca="1" si="284"/>
        <v>2.2311611603774093</v>
      </c>
      <c r="D4261" s="2">
        <f t="shared" ca="1" si="282"/>
        <v>2.6205782101006214</v>
      </c>
    </row>
    <row r="4262" spans="1:4">
      <c r="A4262">
        <v>4252</v>
      </c>
      <c r="B4262" s="2">
        <f t="shared" ca="1" si="284"/>
        <v>8.3639419460911815E-2</v>
      </c>
      <c r="C4262" s="2">
        <f t="shared" ca="1" si="284"/>
        <v>1.4460169385228072E-2</v>
      </c>
      <c r="D4262" s="2">
        <f t="shared" ca="1" si="282"/>
        <v>0.1817390083070517</v>
      </c>
    </row>
    <row r="4263" spans="1:4">
      <c r="A4263">
        <v>4253</v>
      </c>
      <c r="B4263" s="2">
        <f t="shared" ca="1" si="284"/>
        <v>0.22359274985851516</v>
      </c>
      <c r="C4263" s="2">
        <f t="shared" ca="1" si="284"/>
        <v>0.54027410977309398</v>
      </c>
      <c r="D4263" s="2">
        <f t="shared" ca="1" si="282"/>
        <v>0.98745960949012423</v>
      </c>
    </row>
    <row r="4264" spans="1:4">
      <c r="A4264">
        <v>4254</v>
      </c>
      <c r="B4264" s="2">
        <f t="shared" ca="1" si="284"/>
        <v>0.12481543218231553</v>
      </c>
      <c r="C4264" s="2">
        <f t="shared" ca="1" si="284"/>
        <v>0.35032069639504365</v>
      </c>
      <c r="D4264" s="2">
        <f t="shared" ca="1" si="282"/>
        <v>0.59995156075967471</v>
      </c>
    </row>
    <row r="4265" spans="1:4">
      <c r="A4265">
        <v>4255</v>
      </c>
      <c r="B4265" s="2">
        <f t="shared" ca="1" si="284"/>
        <v>0.10421076319677997</v>
      </c>
      <c r="C4265" s="2">
        <f t="shared" ca="1" si="284"/>
        <v>0.86184480684904852</v>
      </c>
      <c r="D4265" s="2">
        <f t="shared" ca="1" si="282"/>
        <v>1.0702663332426083</v>
      </c>
    </row>
    <row r="4266" spans="1:4">
      <c r="A4266">
        <v>4256</v>
      </c>
      <c r="B4266" s="2">
        <f t="shared" ca="1" si="284"/>
        <v>2.3498893900981793E-2</v>
      </c>
      <c r="C4266" s="2">
        <f t="shared" ca="1" si="284"/>
        <v>1.3018604371463459E-2</v>
      </c>
      <c r="D4266" s="2">
        <f t="shared" ca="1" si="282"/>
        <v>6.0016392173427045E-2</v>
      </c>
    </row>
    <row r="4267" spans="1:4">
      <c r="A4267">
        <v>4257</v>
      </c>
      <c r="B4267" s="2">
        <f t="shared" ca="1" si="284"/>
        <v>7.4371779547751884E-2</v>
      </c>
      <c r="C4267" s="2">
        <f t="shared" ca="1" si="284"/>
        <v>0.33993597022105226</v>
      </c>
      <c r="D4267" s="2">
        <f t="shared" ca="1" si="282"/>
        <v>0.48867952931655601</v>
      </c>
    </row>
    <row r="4268" spans="1:4">
      <c r="A4268">
        <v>4258</v>
      </c>
      <c r="B4268" s="2">
        <f t="shared" ca="1" si="284"/>
        <v>1.3165650119597423</v>
      </c>
      <c r="C4268" s="2">
        <f t="shared" ca="1" si="284"/>
        <v>4.9146404315295572E-2</v>
      </c>
      <c r="D4268" s="2">
        <f t="shared" ca="1" si="282"/>
        <v>2.68227642823478</v>
      </c>
    </row>
    <row r="4269" spans="1:4">
      <c r="A4269">
        <v>4259</v>
      </c>
      <c r="B4269" s="2">
        <f t="shared" ca="1" si="284"/>
        <v>0.25342034047000883</v>
      </c>
      <c r="C4269" s="2">
        <f t="shared" ca="1" si="284"/>
        <v>0.33100845510635063</v>
      </c>
      <c r="D4269" s="2">
        <f t="shared" ca="1" si="282"/>
        <v>0.83784913604636824</v>
      </c>
    </row>
    <row r="4270" spans="1:4">
      <c r="A4270">
        <v>4260</v>
      </c>
      <c r="B4270" s="2">
        <f t="shared" ca="1" si="284"/>
        <v>0.42282197961737339</v>
      </c>
      <c r="C4270" s="2">
        <f t="shared" ca="1" si="284"/>
        <v>0.45154774244346091</v>
      </c>
      <c r="D4270" s="2">
        <f t="shared" ca="1" si="282"/>
        <v>1.2971917016782077</v>
      </c>
    </row>
    <row r="4271" spans="1:4">
      <c r="A4271">
        <v>4261</v>
      </c>
      <c r="B4271" s="2">
        <f t="shared" ref="B4271:C4290" ca="1" si="285">-1/Lambda*LN(1-RAND())</f>
        <v>0.17833999351049601</v>
      </c>
      <c r="C4271" s="2">
        <f t="shared" ca="1" si="285"/>
        <v>0.28025402186676374</v>
      </c>
      <c r="D4271" s="2">
        <f t="shared" ca="1" si="282"/>
        <v>0.63693400888775575</v>
      </c>
    </row>
    <row r="4272" spans="1:4">
      <c r="A4272">
        <v>4262</v>
      </c>
      <c r="B4272" s="2">
        <f t="shared" ca="1" si="285"/>
        <v>1.2681016664103024</v>
      </c>
      <c r="C4272" s="2">
        <f t="shared" ca="1" si="285"/>
        <v>0.50527825208878285</v>
      </c>
      <c r="D4272" s="2">
        <f t="shared" ca="1" si="282"/>
        <v>3.0414815849093877</v>
      </c>
    </row>
    <row r="4273" spans="1:4">
      <c r="A4273">
        <v>4263</v>
      </c>
      <c r="B4273" s="2">
        <f t="shared" ca="1" si="285"/>
        <v>8.482417927564119E-2</v>
      </c>
      <c r="C4273" s="2">
        <f t="shared" ca="1" si="285"/>
        <v>7.577304328249454E-2</v>
      </c>
      <c r="D4273" s="2">
        <f t="shared" ca="1" si="282"/>
        <v>0.24542140183377692</v>
      </c>
    </row>
    <row r="4274" spans="1:4">
      <c r="A4274">
        <v>4264</v>
      </c>
      <c r="B4274" s="2">
        <f t="shared" ca="1" si="285"/>
        <v>2.2115280756611915</v>
      </c>
      <c r="C4274" s="2">
        <f t="shared" ca="1" si="285"/>
        <v>0.18914219771596361</v>
      </c>
      <c r="D4274" s="2">
        <f t="shared" ca="1" si="282"/>
        <v>4.6121983490383469</v>
      </c>
    </row>
    <row r="4275" spans="1:4">
      <c r="A4275">
        <v>4265</v>
      </c>
      <c r="B4275" s="2">
        <f t="shared" ca="1" si="285"/>
        <v>2.1389733667478754E-2</v>
      </c>
      <c r="C4275" s="2">
        <f t="shared" ca="1" si="285"/>
        <v>0.37973639066599491</v>
      </c>
      <c r="D4275" s="2">
        <f t="shared" ref="D4275:D4338" ca="1" si="286">2*B4275+C4275</f>
        <v>0.42251585800095243</v>
      </c>
    </row>
    <row r="4276" spans="1:4">
      <c r="A4276">
        <v>4266</v>
      </c>
      <c r="B4276" s="2">
        <f t="shared" ca="1" si="285"/>
        <v>0.53298664001126528</v>
      </c>
      <c r="C4276" s="2">
        <f t="shared" ca="1" si="285"/>
        <v>1.0007739443540038</v>
      </c>
      <c r="D4276" s="2">
        <f t="shared" ca="1" si="286"/>
        <v>2.0667472243765346</v>
      </c>
    </row>
    <row r="4277" spans="1:4">
      <c r="A4277">
        <v>4267</v>
      </c>
      <c r="B4277" s="2">
        <f t="shared" ca="1" si="285"/>
        <v>1.0365076226960053</v>
      </c>
      <c r="C4277" s="2">
        <f t="shared" ca="1" si="285"/>
        <v>0.75943148199372268</v>
      </c>
      <c r="D4277" s="2">
        <f t="shared" ca="1" si="286"/>
        <v>2.832446727385733</v>
      </c>
    </row>
    <row r="4278" spans="1:4">
      <c r="A4278">
        <v>4268</v>
      </c>
      <c r="B4278" s="2">
        <f t="shared" ca="1" si="285"/>
        <v>0.23733625723581675</v>
      </c>
      <c r="C4278" s="2">
        <f t="shared" ca="1" si="285"/>
        <v>0.88980059240891152</v>
      </c>
      <c r="D4278" s="2">
        <f t="shared" ca="1" si="286"/>
        <v>1.3644731068805451</v>
      </c>
    </row>
    <row r="4279" spans="1:4">
      <c r="A4279">
        <v>4269</v>
      </c>
      <c r="B4279" s="2">
        <f t="shared" ca="1" si="285"/>
        <v>0.58876904237951655</v>
      </c>
      <c r="C4279" s="2">
        <f t="shared" ca="1" si="285"/>
        <v>0.26597955895632458</v>
      </c>
      <c r="D4279" s="2">
        <f t="shared" ca="1" si="286"/>
        <v>1.4435176437153576</v>
      </c>
    </row>
    <row r="4280" spans="1:4">
      <c r="A4280">
        <v>4270</v>
      </c>
      <c r="B4280" s="2">
        <f t="shared" ca="1" si="285"/>
        <v>5.3956989905538669E-2</v>
      </c>
      <c r="C4280" s="2">
        <f t="shared" ca="1" si="285"/>
        <v>0.41103060534807934</v>
      </c>
      <c r="D4280" s="2">
        <f t="shared" ca="1" si="286"/>
        <v>0.51894458515915665</v>
      </c>
    </row>
    <row r="4281" spans="1:4">
      <c r="A4281">
        <v>4271</v>
      </c>
      <c r="B4281" s="2">
        <f t="shared" ca="1" si="285"/>
        <v>0.75279244898734343</v>
      </c>
      <c r="C4281" s="2">
        <f t="shared" ca="1" si="285"/>
        <v>0.14376662186176731</v>
      </c>
      <c r="D4281" s="2">
        <f t="shared" ca="1" si="286"/>
        <v>1.6493515198364541</v>
      </c>
    </row>
    <row r="4282" spans="1:4">
      <c r="A4282">
        <v>4272</v>
      </c>
      <c r="B4282" s="2">
        <f t="shared" ca="1" si="285"/>
        <v>0.46236440024240888</v>
      </c>
      <c r="C4282" s="2">
        <f t="shared" ca="1" si="285"/>
        <v>1.4272141987393367</v>
      </c>
      <c r="D4282" s="2">
        <f t="shared" ca="1" si="286"/>
        <v>2.3519429992241543</v>
      </c>
    </row>
    <row r="4283" spans="1:4">
      <c r="A4283">
        <v>4273</v>
      </c>
      <c r="B4283" s="2">
        <f t="shared" ca="1" si="285"/>
        <v>0.12355428477468679</v>
      </c>
      <c r="C4283" s="2">
        <f t="shared" ca="1" si="285"/>
        <v>0.52714449698481591</v>
      </c>
      <c r="D4283" s="2">
        <f t="shared" ca="1" si="286"/>
        <v>0.77425306653418946</v>
      </c>
    </row>
    <row r="4284" spans="1:4">
      <c r="A4284">
        <v>4274</v>
      </c>
      <c r="B4284" s="2">
        <f t="shared" ca="1" si="285"/>
        <v>0.12203700172101847</v>
      </c>
      <c r="C4284" s="2">
        <f t="shared" ca="1" si="285"/>
        <v>0.63622730131155758</v>
      </c>
      <c r="D4284" s="2">
        <f t="shared" ca="1" si="286"/>
        <v>0.88030130475359458</v>
      </c>
    </row>
    <row r="4285" spans="1:4">
      <c r="A4285">
        <v>4275</v>
      </c>
      <c r="B4285" s="2">
        <f t="shared" ca="1" si="285"/>
        <v>0.26581835631756356</v>
      </c>
      <c r="C4285" s="2">
        <f t="shared" ca="1" si="285"/>
        <v>0.31851997401272131</v>
      </c>
      <c r="D4285" s="2">
        <f t="shared" ca="1" si="286"/>
        <v>0.85015668664784849</v>
      </c>
    </row>
    <row r="4286" spans="1:4">
      <c r="A4286">
        <v>4276</v>
      </c>
      <c r="B4286" s="2">
        <f t="shared" ca="1" si="285"/>
        <v>0.56319994249668803</v>
      </c>
      <c r="C4286" s="2">
        <f t="shared" ca="1" si="285"/>
        <v>1.425504635353644E-2</v>
      </c>
      <c r="D4286" s="2">
        <f t="shared" ca="1" si="286"/>
        <v>1.1406549313469125</v>
      </c>
    </row>
    <row r="4287" spans="1:4">
      <c r="A4287">
        <v>4277</v>
      </c>
      <c r="B4287" s="2">
        <f t="shared" ca="1" si="285"/>
        <v>0.23364065928337566</v>
      </c>
      <c r="C4287" s="2">
        <f t="shared" ca="1" si="285"/>
        <v>0.4816840097746774</v>
      </c>
      <c r="D4287" s="2">
        <f t="shared" ca="1" si="286"/>
        <v>0.94896532834142877</v>
      </c>
    </row>
    <row r="4288" spans="1:4">
      <c r="A4288">
        <v>4278</v>
      </c>
      <c r="B4288" s="2">
        <f t="shared" ca="1" si="285"/>
        <v>0.70039602690038638</v>
      </c>
      <c r="C4288" s="2">
        <f t="shared" ca="1" si="285"/>
        <v>0.20814952850188509</v>
      </c>
      <c r="D4288" s="2">
        <f t="shared" ca="1" si="286"/>
        <v>1.6089415823026578</v>
      </c>
    </row>
    <row r="4289" spans="1:4">
      <c r="A4289">
        <v>4279</v>
      </c>
      <c r="B4289" s="2">
        <f t="shared" ca="1" si="285"/>
        <v>0.70660091875987208</v>
      </c>
      <c r="C4289" s="2">
        <f t="shared" ca="1" si="285"/>
        <v>0.35000476799606184</v>
      </c>
      <c r="D4289" s="2">
        <f t="shared" ca="1" si="286"/>
        <v>1.763206605515806</v>
      </c>
    </row>
    <row r="4290" spans="1:4">
      <c r="A4290">
        <v>4280</v>
      </c>
      <c r="B4290" s="2">
        <f t="shared" ca="1" si="285"/>
        <v>1.3297358790241578</v>
      </c>
      <c r="C4290" s="2">
        <f t="shared" ca="1" si="285"/>
        <v>0.120082611529954</v>
      </c>
      <c r="D4290" s="2">
        <f t="shared" ca="1" si="286"/>
        <v>2.7795543695782694</v>
      </c>
    </row>
    <row r="4291" spans="1:4">
      <c r="A4291">
        <v>4281</v>
      </c>
      <c r="B4291" s="2">
        <f t="shared" ref="B4291:C4310" ca="1" si="287">-1/Lambda*LN(1-RAND())</f>
        <v>0.25101986607827603</v>
      </c>
      <c r="C4291" s="2">
        <f t="shared" ca="1" si="287"/>
        <v>1.6639540581322825</v>
      </c>
      <c r="D4291" s="2">
        <f t="shared" ca="1" si="286"/>
        <v>2.1659937902888347</v>
      </c>
    </row>
    <row r="4292" spans="1:4">
      <c r="A4292">
        <v>4282</v>
      </c>
      <c r="B4292" s="2">
        <f t="shared" ca="1" si="287"/>
        <v>0.17203352697503416</v>
      </c>
      <c r="C4292" s="2">
        <f t="shared" ca="1" si="287"/>
        <v>1.1800417730229529</v>
      </c>
      <c r="D4292" s="2">
        <f t="shared" ca="1" si="286"/>
        <v>1.5241088269730212</v>
      </c>
    </row>
    <row r="4293" spans="1:4">
      <c r="A4293">
        <v>4283</v>
      </c>
      <c r="B4293" s="2">
        <f t="shared" ca="1" si="287"/>
        <v>1.6898229555499997</v>
      </c>
      <c r="C4293" s="2">
        <f t="shared" ca="1" si="287"/>
        <v>0.23607901396005235</v>
      </c>
      <c r="D4293" s="2">
        <f t="shared" ca="1" si="286"/>
        <v>3.6157249250600518</v>
      </c>
    </row>
    <row r="4294" spans="1:4">
      <c r="A4294">
        <v>4284</v>
      </c>
      <c r="B4294" s="2">
        <f t="shared" ca="1" si="287"/>
        <v>0.34549775022516321</v>
      </c>
      <c r="C4294" s="2">
        <f t="shared" ca="1" si="287"/>
        <v>0.65341608634817039</v>
      </c>
      <c r="D4294" s="2">
        <f t="shared" ca="1" si="286"/>
        <v>1.3444115867984969</v>
      </c>
    </row>
    <row r="4295" spans="1:4">
      <c r="A4295">
        <v>4285</v>
      </c>
      <c r="B4295" s="2">
        <f t="shared" ca="1" si="287"/>
        <v>0.16787153712309427</v>
      </c>
      <c r="C4295" s="2">
        <f t="shared" ca="1" si="287"/>
        <v>0.36471526760981893</v>
      </c>
      <c r="D4295" s="2">
        <f t="shared" ca="1" si="286"/>
        <v>0.70045834185600753</v>
      </c>
    </row>
    <row r="4296" spans="1:4">
      <c r="A4296">
        <v>4286</v>
      </c>
      <c r="B4296" s="2">
        <f t="shared" ca="1" si="287"/>
        <v>0.21570191148318538</v>
      </c>
      <c r="C4296" s="2">
        <f t="shared" ca="1" si="287"/>
        <v>7.195594656920494E-2</v>
      </c>
      <c r="D4296" s="2">
        <f t="shared" ca="1" si="286"/>
        <v>0.50335976953557571</v>
      </c>
    </row>
    <row r="4297" spans="1:4">
      <c r="A4297">
        <v>4287</v>
      </c>
      <c r="B4297" s="2">
        <f t="shared" ca="1" si="287"/>
        <v>0.31312011989015398</v>
      </c>
      <c r="C4297" s="2">
        <f t="shared" ca="1" si="287"/>
        <v>0.72629291054335798</v>
      </c>
      <c r="D4297" s="2">
        <f t="shared" ca="1" si="286"/>
        <v>1.3525331503236659</v>
      </c>
    </row>
    <row r="4298" spans="1:4">
      <c r="A4298">
        <v>4288</v>
      </c>
      <c r="B4298" s="2">
        <f t="shared" ca="1" si="287"/>
        <v>0.21505066037145487</v>
      </c>
      <c r="C4298" s="2">
        <f t="shared" ca="1" si="287"/>
        <v>0.96607533529205247</v>
      </c>
      <c r="D4298" s="2">
        <f t="shared" ca="1" si="286"/>
        <v>1.3961766560349622</v>
      </c>
    </row>
    <row r="4299" spans="1:4">
      <c r="A4299">
        <v>4289</v>
      </c>
      <c r="B4299" s="2">
        <f t="shared" ca="1" si="287"/>
        <v>2.3793248408785168E-2</v>
      </c>
      <c r="C4299" s="2">
        <f t="shared" ca="1" si="287"/>
        <v>0.49051523327067365</v>
      </c>
      <c r="D4299" s="2">
        <f t="shared" ca="1" si="286"/>
        <v>0.53810173008824402</v>
      </c>
    </row>
    <row r="4300" spans="1:4">
      <c r="A4300">
        <v>4290</v>
      </c>
      <c r="B4300" s="2">
        <f t="shared" ca="1" si="287"/>
        <v>7.1942112985870832E-2</v>
      </c>
      <c r="C4300" s="2">
        <f t="shared" ca="1" si="287"/>
        <v>1.5289626429090155</v>
      </c>
      <c r="D4300" s="2">
        <f t="shared" ca="1" si="286"/>
        <v>1.6728468688807572</v>
      </c>
    </row>
    <row r="4301" spans="1:4">
      <c r="A4301">
        <v>4291</v>
      </c>
      <c r="B4301" s="2">
        <f t="shared" ca="1" si="287"/>
        <v>0.26825547620705709</v>
      </c>
      <c r="C4301" s="2">
        <f t="shared" ca="1" si="287"/>
        <v>4.4423653733718517E-2</v>
      </c>
      <c r="D4301" s="2">
        <f t="shared" ca="1" si="286"/>
        <v>0.58093460614783266</v>
      </c>
    </row>
    <row r="4302" spans="1:4">
      <c r="A4302">
        <v>4292</v>
      </c>
      <c r="B4302" s="2">
        <f t="shared" ca="1" si="287"/>
        <v>0.32952816034378718</v>
      </c>
      <c r="C4302" s="2">
        <f t="shared" ca="1" si="287"/>
        <v>0.82403695981805725</v>
      </c>
      <c r="D4302" s="2">
        <f t="shared" ca="1" si="286"/>
        <v>1.4830932805056316</v>
      </c>
    </row>
    <row r="4303" spans="1:4">
      <c r="A4303">
        <v>4293</v>
      </c>
      <c r="B4303" s="2">
        <f t="shared" ca="1" si="287"/>
        <v>0.3226734725944056</v>
      </c>
      <c r="C4303" s="2">
        <f t="shared" ca="1" si="287"/>
        <v>0.50642949997226638</v>
      </c>
      <c r="D4303" s="2">
        <f t="shared" ca="1" si="286"/>
        <v>1.1517764451610777</v>
      </c>
    </row>
    <row r="4304" spans="1:4">
      <c r="A4304">
        <v>4294</v>
      </c>
      <c r="B4304" s="2">
        <f t="shared" ca="1" si="287"/>
        <v>0.46001832616532612</v>
      </c>
      <c r="C4304" s="2">
        <f t="shared" ca="1" si="287"/>
        <v>0.96291695986475501</v>
      </c>
      <c r="D4304" s="2">
        <f t="shared" ca="1" si="286"/>
        <v>1.8829536121954074</v>
      </c>
    </row>
    <row r="4305" spans="1:4">
      <c r="A4305">
        <v>4295</v>
      </c>
      <c r="B4305" s="2">
        <f t="shared" ca="1" si="287"/>
        <v>6.077807018547312E-2</v>
      </c>
      <c r="C4305" s="2">
        <f t="shared" ca="1" si="287"/>
        <v>0.73656371424288181</v>
      </c>
      <c r="D4305" s="2">
        <f t="shared" ca="1" si="286"/>
        <v>0.858119854613828</v>
      </c>
    </row>
    <row r="4306" spans="1:4">
      <c r="A4306">
        <v>4296</v>
      </c>
      <c r="B4306" s="2">
        <f t="shared" ca="1" si="287"/>
        <v>0.43606748193300487</v>
      </c>
      <c r="C4306" s="2">
        <f t="shared" ca="1" si="287"/>
        <v>0.49813224956930419</v>
      </c>
      <c r="D4306" s="2">
        <f t="shared" ca="1" si="286"/>
        <v>1.370267213435314</v>
      </c>
    </row>
    <row r="4307" spans="1:4">
      <c r="A4307">
        <v>4297</v>
      </c>
      <c r="B4307" s="2">
        <f t="shared" ca="1" si="287"/>
        <v>0.38435306718608087</v>
      </c>
      <c r="C4307" s="2">
        <f t="shared" ca="1" si="287"/>
        <v>0.59735659922085715</v>
      </c>
      <c r="D4307" s="2">
        <f t="shared" ca="1" si="286"/>
        <v>1.3660627335930189</v>
      </c>
    </row>
    <row r="4308" spans="1:4">
      <c r="A4308">
        <v>4298</v>
      </c>
      <c r="B4308" s="2">
        <f t="shared" ca="1" si="287"/>
        <v>0.16203426960156175</v>
      </c>
      <c r="C4308" s="2">
        <f t="shared" ca="1" si="287"/>
        <v>1.3442369333040867</v>
      </c>
      <c r="D4308" s="2">
        <f t="shared" ca="1" si="286"/>
        <v>1.6683054725072102</v>
      </c>
    </row>
    <row r="4309" spans="1:4">
      <c r="A4309">
        <v>4299</v>
      </c>
      <c r="B4309" s="2">
        <f t="shared" ca="1" si="287"/>
        <v>0.58385811940995636</v>
      </c>
      <c r="C4309" s="2">
        <f t="shared" ca="1" si="287"/>
        <v>0.4970124677956842</v>
      </c>
      <c r="D4309" s="2">
        <f t="shared" ca="1" si="286"/>
        <v>1.6647287066155969</v>
      </c>
    </row>
    <row r="4310" spans="1:4">
      <c r="A4310">
        <v>4300</v>
      </c>
      <c r="B4310" s="2">
        <f t="shared" ca="1" si="287"/>
        <v>0.24878133505287642</v>
      </c>
      <c r="C4310" s="2">
        <f t="shared" ca="1" si="287"/>
        <v>0.17936480802147625</v>
      </c>
      <c r="D4310" s="2">
        <f t="shared" ca="1" si="286"/>
        <v>0.67692747812722909</v>
      </c>
    </row>
    <row r="4311" spans="1:4">
      <c r="A4311">
        <v>4301</v>
      </c>
      <c r="B4311" s="2">
        <f t="shared" ref="B4311:C4330" ca="1" si="288">-1/Lambda*LN(1-RAND())</f>
        <v>0.17570651190195091</v>
      </c>
      <c r="C4311" s="2">
        <f t="shared" ca="1" si="288"/>
        <v>0.70890214156871389</v>
      </c>
      <c r="D4311" s="2">
        <f t="shared" ca="1" si="286"/>
        <v>1.0603151653726157</v>
      </c>
    </row>
    <row r="4312" spans="1:4">
      <c r="A4312">
        <v>4302</v>
      </c>
      <c r="B4312" s="2">
        <f t="shared" ca="1" si="288"/>
        <v>0.62533199744964441</v>
      </c>
      <c r="C4312" s="2">
        <f t="shared" ca="1" si="288"/>
        <v>0.46045689014160907</v>
      </c>
      <c r="D4312" s="2">
        <f t="shared" ca="1" si="286"/>
        <v>1.7111208850408979</v>
      </c>
    </row>
    <row r="4313" spans="1:4">
      <c r="A4313">
        <v>4303</v>
      </c>
      <c r="B4313" s="2">
        <f t="shared" ca="1" si="288"/>
        <v>0.75929846899157971</v>
      </c>
      <c r="C4313" s="2">
        <f t="shared" ca="1" si="288"/>
        <v>0.40786786307619022</v>
      </c>
      <c r="D4313" s="2">
        <f t="shared" ca="1" si="286"/>
        <v>1.9264648010593497</v>
      </c>
    </row>
    <row r="4314" spans="1:4">
      <c r="A4314">
        <v>4304</v>
      </c>
      <c r="B4314" s="2">
        <f t="shared" ca="1" si="288"/>
        <v>0.27491388728460447</v>
      </c>
      <c r="C4314" s="2">
        <f t="shared" ca="1" si="288"/>
        <v>0.56225395260046407</v>
      </c>
      <c r="D4314" s="2">
        <f t="shared" ca="1" si="286"/>
        <v>1.112081727169673</v>
      </c>
    </row>
    <row r="4315" spans="1:4">
      <c r="A4315">
        <v>4305</v>
      </c>
      <c r="B4315" s="2">
        <f t="shared" ca="1" si="288"/>
        <v>9.9221677986745402E-2</v>
      </c>
      <c r="C4315" s="2">
        <f t="shared" ca="1" si="288"/>
        <v>0.1911562585517137</v>
      </c>
      <c r="D4315" s="2">
        <f t="shared" ca="1" si="286"/>
        <v>0.38959961452520453</v>
      </c>
    </row>
    <row r="4316" spans="1:4">
      <c r="A4316">
        <v>4306</v>
      </c>
      <c r="B4316" s="2">
        <f t="shared" ca="1" si="288"/>
        <v>0.32925596302025922</v>
      </c>
      <c r="C4316" s="2">
        <f t="shared" ca="1" si="288"/>
        <v>5.5475351825024007E-2</v>
      </c>
      <c r="D4316" s="2">
        <f t="shared" ca="1" si="286"/>
        <v>0.7139872778655425</v>
      </c>
    </row>
    <row r="4317" spans="1:4">
      <c r="A4317">
        <v>4307</v>
      </c>
      <c r="B4317" s="2">
        <f t="shared" ca="1" si="288"/>
        <v>1.0258367836046483</v>
      </c>
      <c r="C4317" s="2">
        <f t="shared" ca="1" si="288"/>
        <v>0.31494568686775531</v>
      </c>
      <c r="D4317" s="2">
        <f t="shared" ca="1" si="286"/>
        <v>2.3666192540770519</v>
      </c>
    </row>
    <row r="4318" spans="1:4">
      <c r="A4318">
        <v>4308</v>
      </c>
      <c r="B4318" s="2">
        <f t="shared" ca="1" si="288"/>
        <v>1.4436673295036713</v>
      </c>
      <c r="C4318" s="2">
        <f t="shared" ca="1" si="288"/>
        <v>0.34303331229317591</v>
      </c>
      <c r="D4318" s="2">
        <f t="shared" ca="1" si="286"/>
        <v>3.2303679713005184</v>
      </c>
    </row>
    <row r="4319" spans="1:4">
      <c r="A4319">
        <v>4309</v>
      </c>
      <c r="B4319" s="2">
        <f t="shared" ca="1" si="288"/>
        <v>0.23768135643036614</v>
      </c>
      <c r="C4319" s="2">
        <f t="shared" ca="1" si="288"/>
        <v>0.318969479739386</v>
      </c>
      <c r="D4319" s="2">
        <f t="shared" ca="1" si="286"/>
        <v>0.79433219260011834</v>
      </c>
    </row>
    <row r="4320" spans="1:4">
      <c r="A4320">
        <v>4310</v>
      </c>
      <c r="B4320" s="2">
        <f t="shared" ca="1" si="288"/>
        <v>0.56367308328306565</v>
      </c>
      <c r="C4320" s="2">
        <f t="shared" ca="1" si="288"/>
        <v>0.85558516324348255</v>
      </c>
      <c r="D4320" s="2">
        <f t="shared" ca="1" si="286"/>
        <v>1.9829313298096138</v>
      </c>
    </row>
    <row r="4321" spans="1:4">
      <c r="A4321">
        <v>4311</v>
      </c>
      <c r="B4321" s="2">
        <f t="shared" ca="1" si="288"/>
        <v>0.20865169252184665</v>
      </c>
      <c r="C4321" s="2">
        <f t="shared" ca="1" si="288"/>
        <v>1.8319800792987897</v>
      </c>
      <c r="D4321" s="2">
        <f t="shared" ca="1" si="286"/>
        <v>2.2492834643424828</v>
      </c>
    </row>
    <row r="4322" spans="1:4">
      <c r="A4322">
        <v>4312</v>
      </c>
      <c r="B4322" s="2">
        <f t="shared" ca="1" si="288"/>
        <v>0.20298689789676491</v>
      </c>
      <c r="C4322" s="2">
        <f t="shared" ca="1" si="288"/>
        <v>0.25520781564730882</v>
      </c>
      <c r="D4322" s="2">
        <f t="shared" ca="1" si="286"/>
        <v>0.66118161144083865</v>
      </c>
    </row>
    <row r="4323" spans="1:4">
      <c r="A4323">
        <v>4313</v>
      </c>
      <c r="B4323" s="2">
        <f t="shared" ca="1" si="288"/>
        <v>1.3877679798576545</v>
      </c>
      <c r="C4323" s="2">
        <f t="shared" ca="1" si="288"/>
        <v>0.32370715462060956</v>
      </c>
      <c r="D4323" s="2">
        <f t="shared" ca="1" si="286"/>
        <v>3.0992431143359185</v>
      </c>
    </row>
    <row r="4324" spans="1:4">
      <c r="A4324">
        <v>4314</v>
      </c>
      <c r="B4324" s="2">
        <f t="shared" ca="1" si="288"/>
        <v>0.10133962902380127</v>
      </c>
      <c r="C4324" s="2">
        <f t="shared" ca="1" si="288"/>
        <v>0.37976282116506094</v>
      </c>
      <c r="D4324" s="2">
        <f t="shared" ca="1" si="286"/>
        <v>0.58244207921266344</v>
      </c>
    </row>
    <row r="4325" spans="1:4">
      <c r="A4325">
        <v>4315</v>
      </c>
      <c r="B4325" s="2">
        <f t="shared" ca="1" si="288"/>
        <v>0.87414872470236205</v>
      </c>
      <c r="C4325" s="2">
        <f t="shared" ca="1" si="288"/>
        <v>0.66494481253661686</v>
      </c>
      <c r="D4325" s="2">
        <f t="shared" ca="1" si="286"/>
        <v>2.4132422619413409</v>
      </c>
    </row>
    <row r="4326" spans="1:4">
      <c r="A4326">
        <v>4316</v>
      </c>
      <c r="B4326" s="2">
        <f t="shared" ca="1" si="288"/>
        <v>0.83321875518981636</v>
      </c>
      <c r="C4326" s="2">
        <f t="shared" ca="1" si="288"/>
        <v>0.1543964732742979</v>
      </c>
      <c r="D4326" s="2">
        <f t="shared" ca="1" si="286"/>
        <v>1.8208339836539307</v>
      </c>
    </row>
    <row r="4327" spans="1:4">
      <c r="A4327">
        <v>4317</v>
      </c>
      <c r="B4327" s="2">
        <f t="shared" ca="1" si="288"/>
        <v>1.2796962025677425</v>
      </c>
      <c r="C4327" s="2">
        <f t="shared" ca="1" si="288"/>
        <v>5.5349298688682547E-2</v>
      </c>
      <c r="D4327" s="2">
        <f t="shared" ca="1" si="286"/>
        <v>2.6147417038241674</v>
      </c>
    </row>
    <row r="4328" spans="1:4">
      <c r="A4328">
        <v>4318</v>
      </c>
      <c r="B4328" s="2">
        <f t="shared" ca="1" si="288"/>
        <v>2.2770275422846988</v>
      </c>
      <c r="C4328" s="2">
        <f t="shared" ca="1" si="288"/>
        <v>0.23293487201895308</v>
      </c>
      <c r="D4328" s="2">
        <f t="shared" ca="1" si="286"/>
        <v>4.7869899565883509</v>
      </c>
    </row>
    <row r="4329" spans="1:4">
      <c r="A4329">
        <v>4319</v>
      </c>
      <c r="B4329" s="2">
        <f t="shared" ca="1" si="288"/>
        <v>3.3082777766325004E-2</v>
      </c>
      <c r="C4329" s="2">
        <f t="shared" ca="1" si="288"/>
        <v>0.55667556325267853</v>
      </c>
      <c r="D4329" s="2">
        <f t="shared" ca="1" si="286"/>
        <v>0.62284111878532855</v>
      </c>
    </row>
    <row r="4330" spans="1:4">
      <c r="A4330">
        <v>4320</v>
      </c>
      <c r="B4330" s="2">
        <f t="shared" ca="1" si="288"/>
        <v>5.262708459651079E-2</v>
      </c>
      <c r="C4330" s="2">
        <f t="shared" ca="1" si="288"/>
        <v>0.23612401564824367</v>
      </c>
      <c r="D4330" s="2">
        <f t="shared" ca="1" si="286"/>
        <v>0.34137818484126525</v>
      </c>
    </row>
    <row r="4331" spans="1:4">
      <c r="A4331">
        <v>4321</v>
      </c>
      <c r="B4331" s="2">
        <f t="shared" ref="B4331:C4350" ca="1" si="289">-1/Lambda*LN(1-RAND())</f>
        <v>4.4206241610835952E-2</v>
      </c>
      <c r="C4331" s="2">
        <f t="shared" ca="1" si="289"/>
        <v>0.32700740918620658</v>
      </c>
      <c r="D4331" s="2">
        <f t="shared" ca="1" si="286"/>
        <v>0.41541989240787847</v>
      </c>
    </row>
    <row r="4332" spans="1:4">
      <c r="A4332">
        <v>4322</v>
      </c>
      <c r="B4332" s="2">
        <f t="shared" ca="1" si="289"/>
        <v>0.4297597070334957</v>
      </c>
      <c r="C4332" s="2">
        <f t="shared" ca="1" si="289"/>
        <v>0.22290295427286366</v>
      </c>
      <c r="D4332" s="2">
        <f t="shared" ca="1" si="286"/>
        <v>1.0824223683398551</v>
      </c>
    </row>
    <row r="4333" spans="1:4">
      <c r="A4333">
        <v>4323</v>
      </c>
      <c r="B4333" s="2">
        <f t="shared" ca="1" si="289"/>
        <v>1.2432794120511441</v>
      </c>
      <c r="C4333" s="2">
        <f t="shared" ca="1" si="289"/>
        <v>0.29423460289134967</v>
      </c>
      <c r="D4333" s="2">
        <f t="shared" ca="1" si="286"/>
        <v>2.7807934269936379</v>
      </c>
    </row>
    <row r="4334" spans="1:4">
      <c r="A4334">
        <v>4324</v>
      </c>
      <c r="B4334" s="2">
        <f t="shared" ca="1" si="289"/>
        <v>1.3068783746164201</v>
      </c>
      <c r="C4334" s="2">
        <f t="shared" ca="1" si="289"/>
        <v>7.4169014004987473E-4</v>
      </c>
      <c r="D4334" s="2">
        <f t="shared" ca="1" si="286"/>
        <v>2.6144984393728898</v>
      </c>
    </row>
    <row r="4335" spans="1:4">
      <c r="A4335">
        <v>4325</v>
      </c>
      <c r="B4335" s="2">
        <f t="shared" ca="1" si="289"/>
        <v>0.24623482638492922</v>
      </c>
      <c r="C4335" s="2">
        <f t="shared" ca="1" si="289"/>
        <v>0.35274260467083418</v>
      </c>
      <c r="D4335" s="2">
        <f t="shared" ca="1" si="286"/>
        <v>0.84521225744069262</v>
      </c>
    </row>
    <row r="4336" spans="1:4">
      <c r="A4336">
        <v>4326</v>
      </c>
      <c r="B4336" s="2">
        <f t="shared" ca="1" si="289"/>
        <v>0.56584514537231312</v>
      </c>
      <c r="C4336" s="2">
        <f t="shared" ca="1" si="289"/>
        <v>0.3935232941586066</v>
      </c>
      <c r="D4336" s="2">
        <f t="shared" ca="1" si="286"/>
        <v>1.5252135849032329</v>
      </c>
    </row>
    <row r="4337" spans="1:4">
      <c r="A4337">
        <v>4327</v>
      </c>
      <c r="B4337" s="2">
        <f t="shared" ca="1" si="289"/>
        <v>0.12994117939316993</v>
      </c>
      <c r="C4337" s="2">
        <f t="shared" ca="1" si="289"/>
        <v>1.5819510027739641</v>
      </c>
      <c r="D4337" s="2">
        <f t="shared" ca="1" si="286"/>
        <v>1.841833361560304</v>
      </c>
    </row>
    <row r="4338" spans="1:4">
      <c r="A4338">
        <v>4328</v>
      </c>
      <c r="B4338" s="2">
        <f t="shared" ca="1" si="289"/>
        <v>0.53425698632213259</v>
      </c>
      <c r="C4338" s="2">
        <f t="shared" ca="1" si="289"/>
        <v>0.82751350748211372</v>
      </c>
      <c r="D4338" s="2">
        <f t="shared" ca="1" si="286"/>
        <v>1.8960274801263788</v>
      </c>
    </row>
    <row r="4339" spans="1:4">
      <c r="A4339">
        <v>4329</v>
      </c>
      <c r="B4339" s="2">
        <f t="shared" ca="1" si="289"/>
        <v>0.86483977733329365</v>
      </c>
      <c r="C4339" s="2">
        <f t="shared" ca="1" si="289"/>
        <v>0.50735468625875979</v>
      </c>
      <c r="D4339" s="2">
        <f t="shared" ref="D4339:D4402" ca="1" si="290">2*B4339+C4339</f>
        <v>2.2370342409253472</v>
      </c>
    </row>
    <row r="4340" spans="1:4">
      <c r="A4340">
        <v>4330</v>
      </c>
      <c r="B4340" s="2">
        <f t="shared" ca="1" si="289"/>
        <v>0.10213254128364616</v>
      </c>
      <c r="C4340" s="2">
        <f t="shared" ca="1" si="289"/>
        <v>2.3238368490689779E-2</v>
      </c>
      <c r="D4340" s="2">
        <f t="shared" ca="1" si="290"/>
        <v>0.22750345105798209</v>
      </c>
    </row>
    <row r="4341" spans="1:4">
      <c r="A4341">
        <v>4331</v>
      </c>
      <c r="B4341" s="2">
        <f t="shared" ca="1" si="289"/>
        <v>0.28873308227273242</v>
      </c>
      <c r="C4341" s="2">
        <f t="shared" ca="1" si="289"/>
        <v>0.43526562358418086</v>
      </c>
      <c r="D4341" s="2">
        <f t="shared" ca="1" si="290"/>
        <v>1.0127317881296456</v>
      </c>
    </row>
    <row r="4342" spans="1:4">
      <c r="A4342">
        <v>4332</v>
      </c>
      <c r="B4342" s="2">
        <f t="shared" ca="1" si="289"/>
        <v>1.5318717814286753E-2</v>
      </c>
      <c r="C4342" s="2">
        <f t="shared" ca="1" si="289"/>
        <v>0.59994994209606078</v>
      </c>
      <c r="D4342" s="2">
        <f t="shared" ca="1" si="290"/>
        <v>0.63058737772463425</v>
      </c>
    </row>
    <row r="4343" spans="1:4">
      <c r="A4343">
        <v>4333</v>
      </c>
      <c r="B4343" s="2">
        <f t="shared" ca="1" si="289"/>
        <v>1.4719988590961952</v>
      </c>
      <c r="C4343" s="2">
        <f t="shared" ca="1" si="289"/>
        <v>9.1526085075277791E-2</v>
      </c>
      <c r="D4343" s="2">
        <f t="shared" ca="1" si="290"/>
        <v>3.0355238032676684</v>
      </c>
    </row>
    <row r="4344" spans="1:4">
      <c r="A4344">
        <v>4334</v>
      </c>
      <c r="B4344" s="2">
        <f t="shared" ca="1" si="289"/>
        <v>0.3319786991459554</v>
      </c>
      <c r="C4344" s="2">
        <f t="shared" ca="1" si="289"/>
        <v>2.2325811150264267E-4</v>
      </c>
      <c r="D4344" s="2">
        <f t="shared" ca="1" si="290"/>
        <v>0.66418065640341339</v>
      </c>
    </row>
    <row r="4345" spans="1:4">
      <c r="A4345">
        <v>4335</v>
      </c>
      <c r="B4345" s="2">
        <f t="shared" ca="1" si="289"/>
        <v>1.0802161987727428</v>
      </c>
      <c r="C4345" s="2">
        <f t="shared" ca="1" si="289"/>
        <v>0.40103717606484179</v>
      </c>
      <c r="D4345" s="2">
        <f t="shared" ca="1" si="290"/>
        <v>2.5614695736103275</v>
      </c>
    </row>
    <row r="4346" spans="1:4">
      <c r="A4346">
        <v>4336</v>
      </c>
      <c r="B4346" s="2">
        <f t="shared" ca="1" si="289"/>
        <v>0.3424523356222402</v>
      </c>
      <c r="C4346" s="2">
        <f t="shared" ca="1" si="289"/>
        <v>0.64858520925873209</v>
      </c>
      <c r="D4346" s="2">
        <f t="shared" ca="1" si="290"/>
        <v>1.3334898805032125</v>
      </c>
    </row>
    <row r="4347" spans="1:4">
      <c r="A4347">
        <v>4337</v>
      </c>
      <c r="B4347" s="2">
        <f t="shared" ca="1" si="289"/>
        <v>0.24931658664775846</v>
      </c>
      <c r="C4347" s="2">
        <f t="shared" ca="1" si="289"/>
        <v>0.998238613053546</v>
      </c>
      <c r="D4347" s="2">
        <f t="shared" ca="1" si="290"/>
        <v>1.4968717863490628</v>
      </c>
    </row>
    <row r="4348" spans="1:4">
      <c r="A4348">
        <v>4338</v>
      </c>
      <c r="B4348" s="2">
        <f t="shared" ca="1" si="289"/>
        <v>9.715854597368441E-2</v>
      </c>
      <c r="C4348" s="2">
        <f t="shared" ca="1" si="289"/>
        <v>2.5946193563246793</v>
      </c>
      <c r="D4348" s="2">
        <f t="shared" ca="1" si="290"/>
        <v>2.788936448272048</v>
      </c>
    </row>
    <row r="4349" spans="1:4">
      <c r="A4349">
        <v>4339</v>
      </c>
      <c r="B4349" s="2">
        <f t="shared" ca="1" si="289"/>
        <v>0.85977013217550569</v>
      </c>
      <c r="C4349" s="2">
        <f t="shared" ca="1" si="289"/>
        <v>0.32987132344980136</v>
      </c>
      <c r="D4349" s="2">
        <f t="shared" ca="1" si="290"/>
        <v>2.0494115878008126</v>
      </c>
    </row>
    <row r="4350" spans="1:4">
      <c r="A4350">
        <v>4340</v>
      </c>
      <c r="B4350" s="2">
        <f t="shared" ca="1" si="289"/>
        <v>0.31267004604584697</v>
      </c>
      <c r="C4350" s="2">
        <f t="shared" ca="1" si="289"/>
        <v>0.79861374772935989</v>
      </c>
      <c r="D4350" s="2">
        <f t="shared" ca="1" si="290"/>
        <v>1.4239538398210538</v>
      </c>
    </row>
    <row r="4351" spans="1:4">
      <c r="A4351">
        <v>4341</v>
      </c>
      <c r="B4351" s="2">
        <f t="shared" ref="B4351:C4370" ca="1" si="291">-1/Lambda*LN(1-RAND())</f>
        <v>0.13651717583628595</v>
      </c>
      <c r="C4351" s="2">
        <f t="shared" ca="1" si="291"/>
        <v>0.28088572899816322</v>
      </c>
      <c r="D4351" s="2">
        <f t="shared" ca="1" si="290"/>
        <v>0.55392008067073517</v>
      </c>
    </row>
    <row r="4352" spans="1:4">
      <c r="A4352">
        <v>4342</v>
      </c>
      <c r="B4352" s="2">
        <f t="shared" ca="1" si="291"/>
        <v>1.7116767419250249</v>
      </c>
      <c r="C4352" s="2">
        <f t="shared" ca="1" si="291"/>
        <v>0.25780732564985237</v>
      </c>
      <c r="D4352" s="2">
        <f t="shared" ca="1" si="290"/>
        <v>3.6811608094999024</v>
      </c>
    </row>
    <row r="4353" spans="1:4">
      <c r="A4353">
        <v>4343</v>
      </c>
      <c r="B4353" s="2">
        <f t="shared" ca="1" si="291"/>
        <v>6.6833427482338545E-2</v>
      </c>
      <c r="C4353" s="2">
        <f t="shared" ca="1" si="291"/>
        <v>1.0212210992974053</v>
      </c>
      <c r="D4353" s="2">
        <f t="shared" ca="1" si="290"/>
        <v>1.1548879542620825</v>
      </c>
    </row>
    <row r="4354" spans="1:4">
      <c r="A4354">
        <v>4344</v>
      </c>
      <c r="B4354" s="2">
        <f t="shared" ca="1" si="291"/>
        <v>0.55703005940656114</v>
      </c>
      <c r="C4354" s="2">
        <f t="shared" ca="1" si="291"/>
        <v>0.65997565485662757</v>
      </c>
      <c r="D4354" s="2">
        <f t="shared" ca="1" si="290"/>
        <v>1.7740357736697498</v>
      </c>
    </row>
    <row r="4355" spans="1:4">
      <c r="A4355">
        <v>4345</v>
      </c>
      <c r="B4355" s="2">
        <f t="shared" ca="1" si="291"/>
        <v>0.17086351284566192</v>
      </c>
      <c r="C4355" s="2">
        <f t="shared" ca="1" si="291"/>
        <v>0.24124198768380048</v>
      </c>
      <c r="D4355" s="2">
        <f t="shared" ca="1" si="290"/>
        <v>0.5829690133751243</v>
      </c>
    </row>
    <row r="4356" spans="1:4">
      <c r="A4356">
        <v>4346</v>
      </c>
      <c r="B4356" s="2">
        <f t="shared" ca="1" si="291"/>
        <v>0.40383680771384961</v>
      </c>
      <c r="C4356" s="2">
        <f t="shared" ca="1" si="291"/>
        <v>0.29353903251544372</v>
      </c>
      <c r="D4356" s="2">
        <f t="shared" ca="1" si="290"/>
        <v>1.101212647943143</v>
      </c>
    </row>
    <row r="4357" spans="1:4">
      <c r="A4357">
        <v>4347</v>
      </c>
      <c r="B4357" s="2">
        <f t="shared" ca="1" si="291"/>
        <v>0.50135219456645885</v>
      </c>
      <c r="C4357" s="2">
        <f t="shared" ca="1" si="291"/>
        <v>0.95409513703887316</v>
      </c>
      <c r="D4357" s="2">
        <f t="shared" ca="1" si="290"/>
        <v>1.9567995261717908</v>
      </c>
    </row>
    <row r="4358" spans="1:4">
      <c r="A4358">
        <v>4348</v>
      </c>
      <c r="B4358" s="2">
        <f t="shared" ca="1" si="291"/>
        <v>0.27747282191017403</v>
      </c>
      <c r="C4358" s="2">
        <f t="shared" ca="1" si="291"/>
        <v>6.405741454282228E-2</v>
      </c>
      <c r="D4358" s="2">
        <f t="shared" ca="1" si="290"/>
        <v>0.61900305836317038</v>
      </c>
    </row>
    <row r="4359" spans="1:4">
      <c r="A4359">
        <v>4349</v>
      </c>
      <c r="B4359" s="2">
        <f t="shared" ca="1" si="291"/>
        <v>0.23342534103363596</v>
      </c>
      <c r="C4359" s="2">
        <f t="shared" ca="1" si="291"/>
        <v>3.240539931634473E-2</v>
      </c>
      <c r="D4359" s="2">
        <f t="shared" ca="1" si="290"/>
        <v>0.49925608138361666</v>
      </c>
    </row>
    <row r="4360" spans="1:4">
      <c r="A4360">
        <v>4350</v>
      </c>
      <c r="B4360" s="2">
        <f t="shared" ca="1" si="291"/>
        <v>0.53467372355466081</v>
      </c>
      <c r="C4360" s="2">
        <f t="shared" ca="1" si="291"/>
        <v>2.3121750993069741</v>
      </c>
      <c r="D4360" s="2">
        <f t="shared" ca="1" si="290"/>
        <v>3.3815225464162957</v>
      </c>
    </row>
    <row r="4361" spans="1:4">
      <c r="A4361">
        <v>4351</v>
      </c>
      <c r="B4361" s="2">
        <f t="shared" ca="1" si="291"/>
        <v>1.0791586956097994</v>
      </c>
      <c r="C4361" s="2">
        <f t="shared" ca="1" si="291"/>
        <v>0.61182275878637882</v>
      </c>
      <c r="D4361" s="2">
        <f t="shared" ca="1" si="290"/>
        <v>2.7701401500059775</v>
      </c>
    </row>
    <row r="4362" spans="1:4">
      <c r="A4362">
        <v>4352</v>
      </c>
      <c r="B4362" s="2">
        <f t="shared" ca="1" si="291"/>
        <v>0.22100830713282574</v>
      </c>
      <c r="C4362" s="2">
        <f t="shared" ca="1" si="291"/>
        <v>0.37469507598700896</v>
      </c>
      <c r="D4362" s="2">
        <f t="shared" ca="1" si="290"/>
        <v>0.81671169025266044</v>
      </c>
    </row>
    <row r="4363" spans="1:4">
      <c r="A4363">
        <v>4353</v>
      </c>
      <c r="B4363" s="2">
        <f t="shared" ca="1" si="291"/>
        <v>1.0581987404295687</v>
      </c>
      <c r="C4363" s="2">
        <f t="shared" ca="1" si="291"/>
        <v>0.33976040464216878</v>
      </c>
      <c r="D4363" s="2">
        <f t="shared" ca="1" si="290"/>
        <v>2.4561578855013062</v>
      </c>
    </row>
    <row r="4364" spans="1:4">
      <c r="A4364">
        <v>4354</v>
      </c>
      <c r="B4364" s="2">
        <f t="shared" ca="1" si="291"/>
        <v>0.11425754400294384</v>
      </c>
      <c r="C4364" s="2">
        <f t="shared" ca="1" si="291"/>
        <v>0.12495934253538105</v>
      </c>
      <c r="D4364" s="2">
        <f t="shared" ca="1" si="290"/>
        <v>0.3534744305412687</v>
      </c>
    </row>
    <row r="4365" spans="1:4">
      <c r="A4365">
        <v>4355</v>
      </c>
      <c r="B4365" s="2">
        <f t="shared" ca="1" si="291"/>
        <v>0.12964922783580368</v>
      </c>
      <c r="C4365" s="2">
        <f t="shared" ca="1" si="291"/>
        <v>0.8268723756615679</v>
      </c>
      <c r="D4365" s="2">
        <f t="shared" ca="1" si="290"/>
        <v>1.0861708313331753</v>
      </c>
    </row>
    <row r="4366" spans="1:4">
      <c r="A4366">
        <v>4356</v>
      </c>
      <c r="B4366" s="2">
        <f t="shared" ca="1" si="291"/>
        <v>0.32001906550559506</v>
      </c>
      <c r="C4366" s="2">
        <f t="shared" ca="1" si="291"/>
        <v>0.12737716855093334</v>
      </c>
      <c r="D4366" s="2">
        <f t="shared" ca="1" si="290"/>
        <v>0.76741529956212351</v>
      </c>
    </row>
    <row r="4367" spans="1:4">
      <c r="A4367">
        <v>4357</v>
      </c>
      <c r="B4367" s="2">
        <f t="shared" ca="1" si="291"/>
        <v>5.0989137266554269E-2</v>
      </c>
      <c r="C4367" s="2">
        <f t="shared" ca="1" si="291"/>
        <v>1.5022832063815121</v>
      </c>
      <c r="D4367" s="2">
        <f t="shared" ca="1" si="290"/>
        <v>1.6042614809146207</v>
      </c>
    </row>
    <row r="4368" spans="1:4">
      <c r="A4368">
        <v>4358</v>
      </c>
      <c r="B4368" s="2">
        <f t="shared" ca="1" si="291"/>
        <v>2.9132684395700341</v>
      </c>
      <c r="C4368" s="2">
        <f t="shared" ca="1" si="291"/>
        <v>0.58024184336747597</v>
      </c>
      <c r="D4368" s="2">
        <f t="shared" ca="1" si="290"/>
        <v>6.4067787225075445</v>
      </c>
    </row>
    <row r="4369" spans="1:4">
      <c r="A4369">
        <v>4359</v>
      </c>
      <c r="B4369" s="2">
        <f t="shared" ca="1" si="291"/>
        <v>1.1006048751115176</v>
      </c>
      <c r="C4369" s="2">
        <f t="shared" ca="1" si="291"/>
        <v>1.2037079064411508E-2</v>
      </c>
      <c r="D4369" s="2">
        <f t="shared" ca="1" si="290"/>
        <v>2.2132468292874465</v>
      </c>
    </row>
    <row r="4370" spans="1:4">
      <c r="A4370">
        <v>4360</v>
      </c>
      <c r="B4370" s="2">
        <f t="shared" ca="1" si="291"/>
        <v>0.81807121905995805</v>
      </c>
      <c r="C4370" s="2">
        <f t="shared" ca="1" si="291"/>
        <v>0.17748146458415154</v>
      </c>
      <c r="D4370" s="2">
        <f t="shared" ca="1" si="290"/>
        <v>1.8136239027040677</v>
      </c>
    </row>
    <row r="4371" spans="1:4">
      <c r="A4371">
        <v>4361</v>
      </c>
      <c r="B4371" s="2">
        <f t="shared" ref="B4371:C4390" ca="1" si="292">-1/Lambda*LN(1-RAND())</f>
        <v>0.79897708378926136</v>
      </c>
      <c r="C4371" s="2">
        <f t="shared" ca="1" si="292"/>
        <v>0.4943079769014439</v>
      </c>
      <c r="D4371" s="2">
        <f t="shared" ca="1" si="290"/>
        <v>2.0922621444799665</v>
      </c>
    </row>
    <row r="4372" spans="1:4">
      <c r="A4372">
        <v>4362</v>
      </c>
      <c r="B4372" s="2">
        <f t="shared" ca="1" si="292"/>
        <v>0.13935331970773401</v>
      </c>
      <c r="C4372" s="2">
        <f t="shared" ca="1" si="292"/>
        <v>8.4728127838788705E-2</v>
      </c>
      <c r="D4372" s="2">
        <f t="shared" ca="1" si="290"/>
        <v>0.36343476725425672</v>
      </c>
    </row>
    <row r="4373" spans="1:4">
      <c r="A4373">
        <v>4363</v>
      </c>
      <c r="B4373" s="2">
        <f t="shared" ca="1" si="292"/>
        <v>4.6988162090054693E-2</v>
      </c>
      <c r="C4373" s="2">
        <f t="shared" ca="1" si="292"/>
        <v>1.3180268308835263</v>
      </c>
      <c r="D4373" s="2">
        <f t="shared" ca="1" si="290"/>
        <v>1.4120031550636358</v>
      </c>
    </row>
    <row r="4374" spans="1:4">
      <c r="A4374">
        <v>4364</v>
      </c>
      <c r="B4374" s="2">
        <f t="shared" ca="1" si="292"/>
        <v>1.3059046203303664</v>
      </c>
      <c r="C4374" s="2">
        <f t="shared" ca="1" si="292"/>
        <v>0.60224514096822512</v>
      </c>
      <c r="D4374" s="2">
        <f t="shared" ca="1" si="290"/>
        <v>3.2140543816289577</v>
      </c>
    </row>
    <row r="4375" spans="1:4">
      <c r="A4375">
        <v>4365</v>
      </c>
      <c r="B4375" s="2">
        <f t="shared" ca="1" si="292"/>
        <v>0.3004515977066553</v>
      </c>
      <c r="C4375" s="2">
        <f t="shared" ca="1" si="292"/>
        <v>1.0916582438073508</v>
      </c>
      <c r="D4375" s="2">
        <f t="shared" ca="1" si="290"/>
        <v>1.6925614392206614</v>
      </c>
    </row>
    <row r="4376" spans="1:4">
      <c r="A4376">
        <v>4366</v>
      </c>
      <c r="B4376" s="2">
        <f t="shared" ca="1" si="292"/>
        <v>0.15473833926636807</v>
      </c>
      <c r="C4376" s="2">
        <f t="shared" ca="1" si="292"/>
        <v>0.53127719392162998</v>
      </c>
      <c r="D4376" s="2">
        <f t="shared" ca="1" si="290"/>
        <v>0.84075387245436617</v>
      </c>
    </row>
    <row r="4377" spans="1:4">
      <c r="A4377">
        <v>4367</v>
      </c>
      <c r="B4377" s="2">
        <f t="shared" ca="1" si="292"/>
        <v>0.3277109672273969</v>
      </c>
      <c r="C4377" s="2">
        <f t="shared" ca="1" si="292"/>
        <v>0.17487903596474286</v>
      </c>
      <c r="D4377" s="2">
        <f t="shared" ca="1" si="290"/>
        <v>0.83030097041953665</v>
      </c>
    </row>
    <row r="4378" spans="1:4">
      <c r="A4378">
        <v>4368</v>
      </c>
      <c r="B4378" s="2">
        <f t="shared" ca="1" si="292"/>
        <v>0.32216543002486348</v>
      </c>
      <c r="C4378" s="2">
        <f t="shared" ca="1" si="292"/>
        <v>0.88574908356484761</v>
      </c>
      <c r="D4378" s="2">
        <f t="shared" ca="1" si="290"/>
        <v>1.5300799436145747</v>
      </c>
    </row>
    <row r="4379" spans="1:4">
      <c r="A4379">
        <v>4369</v>
      </c>
      <c r="B4379" s="2">
        <f t="shared" ca="1" si="292"/>
        <v>0.68986808927989418</v>
      </c>
      <c r="C4379" s="2">
        <f t="shared" ca="1" si="292"/>
        <v>4.0273156664504921E-2</v>
      </c>
      <c r="D4379" s="2">
        <f t="shared" ca="1" si="290"/>
        <v>1.4200093352242933</v>
      </c>
    </row>
    <row r="4380" spans="1:4">
      <c r="A4380">
        <v>4370</v>
      </c>
      <c r="B4380" s="2">
        <f t="shared" ca="1" si="292"/>
        <v>0.47832579976323963</v>
      </c>
      <c r="C4380" s="2">
        <f t="shared" ca="1" si="292"/>
        <v>0.44728139414590207</v>
      </c>
      <c r="D4380" s="2">
        <f t="shared" ca="1" si="290"/>
        <v>1.4039329936723814</v>
      </c>
    </row>
    <row r="4381" spans="1:4">
      <c r="A4381">
        <v>4371</v>
      </c>
      <c r="B4381" s="2">
        <f t="shared" ca="1" si="292"/>
        <v>1.352669358793579</v>
      </c>
      <c r="C4381" s="2">
        <f t="shared" ca="1" si="292"/>
        <v>6.3418450324819076E-2</v>
      </c>
      <c r="D4381" s="2">
        <f t="shared" ca="1" si="290"/>
        <v>2.7687571679119771</v>
      </c>
    </row>
    <row r="4382" spans="1:4">
      <c r="A4382">
        <v>4372</v>
      </c>
      <c r="B4382" s="2">
        <f t="shared" ca="1" si="292"/>
        <v>0.92660282072040845</v>
      </c>
      <c r="C4382" s="2">
        <f t="shared" ca="1" si="292"/>
        <v>0.79584148687673795</v>
      </c>
      <c r="D4382" s="2">
        <f t="shared" ca="1" si="290"/>
        <v>2.6490471283175547</v>
      </c>
    </row>
    <row r="4383" spans="1:4">
      <c r="A4383">
        <v>4373</v>
      </c>
      <c r="B4383" s="2">
        <f t="shared" ca="1" si="292"/>
        <v>4.5037809610773145E-2</v>
      </c>
      <c r="C4383" s="2">
        <f t="shared" ca="1" si="292"/>
        <v>7.2925326409231786E-2</v>
      </c>
      <c r="D4383" s="2">
        <f t="shared" ca="1" si="290"/>
        <v>0.16300094563077808</v>
      </c>
    </row>
    <row r="4384" spans="1:4">
      <c r="A4384">
        <v>4374</v>
      </c>
      <c r="B4384" s="2">
        <f t="shared" ca="1" si="292"/>
        <v>0.60747339125849409</v>
      </c>
      <c r="C4384" s="2">
        <f t="shared" ca="1" si="292"/>
        <v>0.36171361987548611</v>
      </c>
      <c r="D4384" s="2">
        <f t="shared" ca="1" si="290"/>
        <v>1.5766604023924744</v>
      </c>
    </row>
    <row r="4385" spans="1:4">
      <c r="A4385">
        <v>4375</v>
      </c>
      <c r="B4385" s="2">
        <f t="shared" ca="1" si="292"/>
        <v>0.45103374610610358</v>
      </c>
      <c r="C4385" s="2">
        <f t="shared" ca="1" si="292"/>
        <v>1.9784908144676726E-2</v>
      </c>
      <c r="D4385" s="2">
        <f t="shared" ca="1" si="290"/>
        <v>0.92185240035688387</v>
      </c>
    </row>
    <row r="4386" spans="1:4">
      <c r="A4386">
        <v>4376</v>
      </c>
      <c r="B4386" s="2">
        <f t="shared" ca="1" si="292"/>
        <v>0.7685999792786673</v>
      </c>
      <c r="C4386" s="2">
        <f t="shared" ca="1" si="292"/>
        <v>3.8428829419210477E-2</v>
      </c>
      <c r="D4386" s="2">
        <f t="shared" ca="1" si="290"/>
        <v>1.5756287879765452</v>
      </c>
    </row>
    <row r="4387" spans="1:4">
      <c r="A4387">
        <v>4377</v>
      </c>
      <c r="B4387" s="2">
        <f t="shared" ca="1" si="292"/>
        <v>1.0339400299211696</v>
      </c>
      <c r="C4387" s="2">
        <f t="shared" ca="1" si="292"/>
        <v>0.47763064627538071</v>
      </c>
      <c r="D4387" s="2">
        <f t="shared" ca="1" si="290"/>
        <v>2.54551070611772</v>
      </c>
    </row>
    <row r="4388" spans="1:4">
      <c r="A4388">
        <v>4378</v>
      </c>
      <c r="B4388" s="2">
        <f t="shared" ca="1" si="292"/>
        <v>0.35515211233447452</v>
      </c>
      <c r="C4388" s="2">
        <f t="shared" ca="1" si="292"/>
        <v>0.25359192419905091</v>
      </c>
      <c r="D4388" s="2">
        <f t="shared" ca="1" si="290"/>
        <v>0.96389614886800001</v>
      </c>
    </row>
    <row r="4389" spans="1:4">
      <c r="A4389">
        <v>4379</v>
      </c>
      <c r="B4389" s="2">
        <f t="shared" ca="1" si="292"/>
        <v>1.0694173291743971</v>
      </c>
      <c r="C4389" s="2">
        <f t="shared" ca="1" si="292"/>
        <v>0.2523530465164</v>
      </c>
      <c r="D4389" s="2">
        <f t="shared" ca="1" si="290"/>
        <v>2.3911877048651942</v>
      </c>
    </row>
    <row r="4390" spans="1:4">
      <c r="A4390">
        <v>4380</v>
      </c>
      <c r="B4390" s="2">
        <f t="shared" ca="1" si="292"/>
        <v>0.18064073237168293</v>
      </c>
      <c r="C4390" s="2">
        <f t="shared" ca="1" si="292"/>
        <v>0.36512141945481685</v>
      </c>
      <c r="D4390" s="2">
        <f t="shared" ca="1" si="290"/>
        <v>0.72640288419818266</v>
      </c>
    </row>
    <row r="4391" spans="1:4">
      <c r="A4391">
        <v>4381</v>
      </c>
      <c r="B4391" s="2">
        <f t="shared" ref="B4391:C4410" ca="1" si="293">-1/Lambda*LN(1-RAND())</f>
        <v>0.15096374526393108</v>
      </c>
      <c r="C4391" s="2">
        <f t="shared" ca="1" si="293"/>
        <v>0.68983577675089214</v>
      </c>
      <c r="D4391" s="2">
        <f t="shared" ca="1" si="290"/>
        <v>0.9917632672787543</v>
      </c>
    </row>
    <row r="4392" spans="1:4">
      <c r="A4392">
        <v>4382</v>
      </c>
      <c r="B4392" s="2">
        <f t="shared" ca="1" si="293"/>
        <v>2.4942766588829715</v>
      </c>
      <c r="C4392" s="2">
        <f t="shared" ca="1" si="293"/>
        <v>0.58068633835180283</v>
      </c>
      <c r="D4392" s="2">
        <f t="shared" ca="1" si="290"/>
        <v>5.5692396561177455</v>
      </c>
    </row>
    <row r="4393" spans="1:4">
      <c r="A4393">
        <v>4383</v>
      </c>
      <c r="B4393" s="2">
        <f t="shared" ca="1" si="293"/>
        <v>0.35304592358921949</v>
      </c>
      <c r="C4393" s="2">
        <f t="shared" ca="1" si="293"/>
        <v>0.68930889575737997</v>
      </c>
      <c r="D4393" s="2">
        <f t="shared" ca="1" si="290"/>
        <v>1.3954007429358191</v>
      </c>
    </row>
    <row r="4394" spans="1:4">
      <c r="A4394">
        <v>4384</v>
      </c>
      <c r="B4394" s="2">
        <f t="shared" ca="1" si="293"/>
        <v>0.19377161901343296</v>
      </c>
      <c r="C4394" s="2">
        <f t="shared" ca="1" si="293"/>
        <v>1.2845388579155712</v>
      </c>
      <c r="D4394" s="2">
        <f t="shared" ca="1" si="290"/>
        <v>1.6720820959424372</v>
      </c>
    </row>
    <row r="4395" spans="1:4">
      <c r="A4395">
        <v>4385</v>
      </c>
      <c r="B4395" s="2">
        <f t="shared" ca="1" si="293"/>
        <v>0.4044595593823192</v>
      </c>
      <c r="C4395" s="2">
        <f t="shared" ca="1" si="293"/>
        <v>2.0447098843211289</v>
      </c>
      <c r="D4395" s="2">
        <f t="shared" ca="1" si="290"/>
        <v>2.8536290030857674</v>
      </c>
    </row>
    <row r="4396" spans="1:4">
      <c r="A4396">
        <v>4386</v>
      </c>
      <c r="B4396" s="2">
        <f t="shared" ca="1" si="293"/>
        <v>0.44017724155830357</v>
      </c>
      <c r="C4396" s="2">
        <f t="shared" ca="1" si="293"/>
        <v>2.590289428417708E-2</v>
      </c>
      <c r="D4396" s="2">
        <f t="shared" ca="1" si="290"/>
        <v>0.90625737740078427</v>
      </c>
    </row>
    <row r="4397" spans="1:4">
      <c r="A4397">
        <v>4387</v>
      </c>
      <c r="B4397" s="2">
        <f t="shared" ca="1" si="293"/>
        <v>8.0922452811818396E-2</v>
      </c>
      <c r="C4397" s="2">
        <f t="shared" ca="1" si="293"/>
        <v>0.34187128104540171</v>
      </c>
      <c r="D4397" s="2">
        <f t="shared" ca="1" si="290"/>
        <v>0.5037161866690385</v>
      </c>
    </row>
    <row r="4398" spans="1:4">
      <c r="A4398">
        <v>4388</v>
      </c>
      <c r="B4398" s="2">
        <f t="shared" ca="1" si="293"/>
        <v>0.15236734611933367</v>
      </c>
      <c r="C4398" s="2">
        <f t="shared" ca="1" si="293"/>
        <v>1.3042953167747369</v>
      </c>
      <c r="D4398" s="2">
        <f t="shared" ca="1" si="290"/>
        <v>1.6090300090134042</v>
      </c>
    </row>
    <row r="4399" spans="1:4">
      <c r="A4399">
        <v>4389</v>
      </c>
      <c r="B4399" s="2">
        <f t="shared" ca="1" si="293"/>
        <v>0.1239441519117768</v>
      </c>
      <c r="C4399" s="2">
        <f t="shared" ca="1" si="293"/>
        <v>9.8476171314030844E-2</v>
      </c>
      <c r="D4399" s="2">
        <f t="shared" ca="1" si="290"/>
        <v>0.34636447513758445</v>
      </c>
    </row>
    <row r="4400" spans="1:4">
      <c r="A4400">
        <v>4390</v>
      </c>
      <c r="B4400" s="2">
        <f t="shared" ca="1" si="293"/>
        <v>0.14605712479871291</v>
      </c>
      <c r="C4400" s="2">
        <f t="shared" ca="1" si="293"/>
        <v>0.19465926722319579</v>
      </c>
      <c r="D4400" s="2">
        <f t="shared" ca="1" si="290"/>
        <v>0.48677351682062164</v>
      </c>
    </row>
    <row r="4401" spans="1:4">
      <c r="A4401">
        <v>4391</v>
      </c>
      <c r="B4401" s="2">
        <f t="shared" ca="1" si="293"/>
        <v>7.9521938917801738E-2</v>
      </c>
      <c r="C4401" s="2">
        <f t="shared" ca="1" si="293"/>
        <v>1.4125573873418598</v>
      </c>
      <c r="D4401" s="2">
        <f t="shared" ca="1" si="290"/>
        <v>1.5716012651774633</v>
      </c>
    </row>
    <row r="4402" spans="1:4">
      <c r="A4402">
        <v>4392</v>
      </c>
      <c r="B4402" s="2">
        <f t="shared" ca="1" si="293"/>
        <v>0.49548315731569276</v>
      </c>
      <c r="C4402" s="2">
        <f t="shared" ca="1" si="293"/>
        <v>0.27443942578075814</v>
      </c>
      <c r="D4402" s="2">
        <f t="shared" ca="1" si="290"/>
        <v>1.2654057404121437</v>
      </c>
    </row>
    <row r="4403" spans="1:4">
      <c r="A4403">
        <v>4393</v>
      </c>
      <c r="B4403" s="2">
        <f t="shared" ca="1" si="293"/>
        <v>1.4189202917411756</v>
      </c>
      <c r="C4403" s="2">
        <f t="shared" ca="1" si="293"/>
        <v>0.43842630027887974</v>
      </c>
      <c r="D4403" s="2">
        <f t="shared" ref="D4403:D4466" ca="1" si="294">2*B4403+C4403</f>
        <v>3.276266883761231</v>
      </c>
    </row>
    <row r="4404" spans="1:4">
      <c r="A4404">
        <v>4394</v>
      </c>
      <c r="B4404" s="2">
        <f t="shared" ca="1" si="293"/>
        <v>0.11878421346824877</v>
      </c>
      <c r="C4404" s="2">
        <f t="shared" ca="1" si="293"/>
        <v>1.0310432154790594</v>
      </c>
      <c r="D4404" s="2">
        <f t="shared" ca="1" si="294"/>
        <v>1.2686116424155569</v>
      </c>
    </row>
    <row r="4405" spans="1:4">
      <c r="A4405">
        <v>4395</v>
      </c>
      <c r="B4405" s="2">
        <f t="shared" ca="1" si="293"/>
        <v>0.41238769273936265</v>
      </c>
      <c r="C4405" s="2">
        <f t="shared" ca="1" si="293"/>
        <v>2.2910421185233201</v>
      </c>
      <c r="D4405" s="2">
        <f t="shared" ca="1" si="294"/>
        <v>3.1158175040020453</v>
      </c>
    </row>
    <row r="4406" spans="1:4">
      <c r="A4406">
        <v>4396</v>
      </c>
      <c r="B4406" s="2">
        <f t="shared" ca="1" si="293"/>
        <v>1.0518778882768882</v>
      </c>
      <c r="C4406" s="2">
        <f t="shared" ca="1" si="293"/>
        <v>4.1569841140142054E-2</v>
      </c>
      <c r="D4406" s="2">
        <f t="shared" ca="1" si="294"/>
        <v>2.1453256176939184</v>
      </c>
    </row>
    <row r="4407" spans="1:4">
      <c r="A4407">
        <v>4397</v>
      </c>
      <c r="B4407" s="2">
        <f t="shared" ca="1" si="293"/>
        <v>0.1652143612053566</v>
      </c>
      <c r="C4407" s="2">
        <f t="shared" ca="1" si="293"/>
        <v>0.17812807720856169</v>
      </c>
      <c r="D4407" s="2">
        <f t="shared" ca="1" si="294"/>
        <v>0.50855679961927491</v>
      </c>
    </row>
    <row r="4408" spans="1:4">
      <c r="A4408">
        <v>4398</v>
      </c>
      <c r="B4408" s="2">
        <f t="shared" ca="1" si="293"/>
        <v>3.4609388304361437E-2</v>
      </c>
      <c r="C4408" s="2">
        <f t="shared" ca="1" si="293"/>
        <v>0.25045273340530994</v>
      </c>
      <c r="D4408" s="2">
        <f t="shared" ca="1" si="294"/>
        <v>0.31967151001403282</v>
      </c>
    </row>
    <row r="4409" spans="1:4">
      <c r="A4409">
        <v>4399</v>
      </c>
      <c r="B4409" s="2">
        <f t="shared" ca="1" si="293"/>
        <v>2.6772287950972529E-2</v>
      </c>
      <c r="C4409" s="2">
        <f t="shared" ca="1" si="293"/>
        <v>0.67710324202583261</v>
      </c>
      <c r="D4409" s="2">
        <f t="shared" ca="1" si="294"/>
        <v>0.73064781792777767</v>
      </c>
    </row>
    <row r="4410" spans="1:4">
      <c r="A4410">
        <v>4400</v>
      </c>
      <c r="B4410" s="2">
        <f t="shared" ca="1" si="293"/>
        <v>2.4051181932176293</v>
      </c>
      <c r="C4410" s="2">
        <f t="shared" ca="1" si="293"/>
        <v>0.58195472437738938</v>
      </c>
      <c r="D4410" s="2">
        <f t="shared" ca="1" si="294"/>
        <v>5.3921911108126483</v>
      </c>
    </row>
    <row r="4411" spans="1:4">
      <c r="A4411">
        <v>4401</v>
      </c>
      <c r="B4411" s="2">
        <f t="shared" ref="B4411:C4430" ca="1" si="295">-1/Lambda*LN(1-RAND())</f>
        <v>0.72041245064459747</v>
      </c>
      <c r="C4411" s="2">
        <f t="shared" ca="1" si="295"/>
        <v>0.1528257829427063</v>
      </c>
      <c r="D4411" s="2">
        <f t="shared" ca="1" si="294"/>
        <v>1.5936506842319011</v>
      </c>
    </row>
    <row r="4412" spans="1:4">
      <c r="A4412">
        <v>4402</v>
      </c>
      <c r="B4412" s="2">
        <f t="shared" ca="1" si="295"/>
        <v>0.29301813463205617</v>
      </c>
      <c r="C4412" s="2">
        <f t="shared" ca="1" si="295"/>
        <v>0.69123806590369485</v>
      </c>
      <c r="D4412" s="2">
        <f t="shared" ca="1" si="294"/>
        <v>1.2772743351678071</v>
      </c>
    </row>
    <row r="4413" spans="1:4">
      <c r="A4413">
        <v>4403</v>
      </c>
      <c r="B4413" s="2">
        <f t="shared" ca="1" si="295"/>
        <v>0.19609208584245702</v>
      </c>
      <c r="C4413" s="2">
        <f t="shared" ca="1" si="295"/>
        <v>2.596639036990666E-2</v>
      </c>
      <c r="D4413" s="2">
        <f t="shared" ca="1" si="294"/>
        <v>0.41815056205482071</v>
      </c>
    </row>
    <row r="4414" spans="1:4">
      <c r="A4414">
        <v>4404</v>
      </c>
      <c r="B4414" s="2">
        <f t="shared" ca="1" si="295"/>
        <v>0.60709028107302199</v>
      </c>
      <c r="C4414" s="2">
        <f t="shared" ca="1" si="295"/>
        <v>0.11454603337072204</v>
      </c>
      <c r="D4414" s="2">
        <f t="shared" ca="1" si="294"/>
        <v>1.328726595516766</v>
      </c>
    </row>
    <row r="4415" spans="1:4">
      <c r="A4415">
        <v>4405</v>
      </c>
      <c r="B4415" s="2">
        <f t="shared" ca="1" si="295"/>
        <v>9.2948645075112926E-2</v>
      </c>
      <c r="C4415" s="2">
        <f t="shared" ca="1" si="295"/>
        <v>0.13522327335947079</v>
      </c>
      <c r="D4415" s="2">
        <f t="shared" ca="1" si="294"/>
        <v>0.32112056350969664</v>
      </c>
    </row>
    <row r="4416" spans="1:4">
      <c r="A4416">
        <v>4406</v>
      </c>
      <c r="B4416" s="2">
        <f t="shared" ca="1" si="295"/>
        <v>0.12672296528180291</v>
      </c>
      <c r="C4416" s="2">
        <f t="shared" ca="1" si="295"/>
        <v>7.4065454814566098E-2</v>
      </c>
      <c r="D4416" s="2">
        <f t="shared" ca="1" si="294"/>
        <v>0.32751138537817193</v>
      </c>
    </row>
    <row r="4417" spans="1:4">
      <c r="A4417">
        <v>4407</v>
      </c>
      <c r="B4417" s="2">
        <f t="shared" ca="1" si="295"/>
        <v>0.20683433892725295</v>
      </c>
      <c r="C4417" s="2">
        <f t="shared" ca="1" si="295"/>
        <v>0.62139325012445468</v>
      </c>
      <c r="D4417" s="2">
        <f t="shared" ca="1" si="294"/>
        <v>1.0350619279789606</v>
      </c>
    </row>
    <row r="4418" spans="1:4">
      <c r="A4418">
        <v>4408</v>
      </c>
      <c r="B4418" s="2">
        <f t="shared" ca="1" si="295"/>
        <v>0.19228162361712817</v>
      </c>
      <c r="C4418" s="2">
        <f t="shared" ca="1" si="295"/>
        <v>3.1464064023564157E-2</v>
      </c>
      <c r="D4418" s="2">
        <f t="shared" ca="1" si="294"/>
        <v>0.4160273112578205</v>
      </c>
    </row>
    <row r="4419" spans="1:4">
      <c r="A4419">
        <v>4409</v>
      </c>
      <c r="B4419" s="2">
        <f t="shared" ca="1" si="295"/>
        <v>1.5924973405406264</v>
      </c>
      <c r="C4419" s="2">
        <f t="shared" ca="1" si="295"/>
        <v>0.25027261198951722</v>
      </c>
      <c r="D4419" s="2">
        <f t="shared" ca="1" si="294"/>
        <v>3.4352672930707699</v>
      </c>
    </row>
    <row r="4420" spans="1:4">
      <c r="A4420">
        <v>4410</v>
      </c>
      <c r="B4420" s="2">
        <f t="shared" ca="1" si="295"/>
        <v>6.4047633597409781E-2</v>
      </c>
      <c r="C4420" s="2">
        <f t="shared" ca="1" si="295"/>
        <v>0.4485678340156673</v>
      </c>
      <c r="D4420" s="2">
        <f t="shared" ca="1" si="294"/>
        <v>0.57666310121048681</v>
      </c>
    </row>
    <row r="4421" spans="1:4">
      <c r="A4421">
        <v>4411</v>
      </c>
      <c r="B4421" s="2">
        <f t="shared" ca="1" si="295"/>
        <v>0.20386054453784466</v>
      </c>
      <c r="C4421" s="2">
        <f t="shared" ca="1" si="295"/>
        <v>3.1722797940426233</v>
      </c>
      <c r="D4421" s="2">
        <f t="shared" ca="1" si="294"/>
        <v>3.5800008831183128</v>
      </c>
    </row>
    <row r="4422" spans="1:4">
      <c r="A4422">
        <v>4412</v>
      </c>
      <c r="B4422" s="2">
        <f t="shared" ca="1" si="295"/>
        <v>7.1706537068102448E-3</v>
      </c>
      <c r="C4422" s="2">
        <f t="shared" ca="1" si="295"/>
        <v>0.26342755276076907</v>
      </c>
      <c r="D4422" s="2">
        <f t="shared" ca="1" si="294"/>
        <v>0.27776886017438956</v>
      </c>
    </row>
    <row r="4423" spans="1:4">
      <c r="A4423">
        <v>4413</v>
      </c>
      <c r="B4423" s="2">
        <f t="shared" ca="1" si="295"/>
        <v>0.16118994096804781</v>
      </c>
      <c r="C4423" s="2">
        <f t="shared" ca="1" si="295"/>
        <v>0.4072156722487249</v>
      </c>
      <c r="D4423" s="2">
        <f t="shared" ca="1" si="294"/>
        <v>0.72959555418482047</v>
      </c>
    </row>
    <row r="4424" spans="1:4">
      <c r="A4424">
        <v>4414</v>
      </c>
      <c r="B4424" s="2">
        <f t="shared" ca="1" si="295"/>
        <v>1.9116362893210188</v>
      </c>
      <c r="C4424" s="2">
        <f t="shared" ca="1" si="295"/>
        <v>0.14393738577087986</v>
      </c>
      <c r="D4424" s="2">
        <f t="shared" ca="1" si="294"/>
        <v>3.9672099644129175</v>
      </c>
    </row>
    <row r="4425" spans="1:4">
      <c r="A4425">
        <v>4415</v>
      </c>
      <c r="B4425" s="2">
        <f t="shared" ca="1" si="295"/>
        <v>1.3530175755095972</v>
      </c>
      <c r="C4425" s="2">
        <f t="shared" ca="1" si="295"/>
        <v>1.3296966384306794</v>
      </c>
      <c r="D4425" s="2">
        <f t="shared" ca="1" si="294"/>
        <v>4.0357317894498737</v>
      </c>
    </row>
    <row r="4426" spans="1:4">
      <c r="A4426">
        <v>4416</v>
      </c>
      <c r="B4426" s="2">
        <f t="shared" ca="1" si="295"/>
        <v>8.0732181360057727E-3</v>
      </c>
      <c r="C4426" s="2">
        <f t="shared" ca="1" si="295"/>
        <v>0.32268403709530386</v>
      </c>
      <c r="D4426" s="2">
        <f t="shared" ca="1" si="294"/>
        <v>0.33883047336731542</v>
      </c>
    </row>
    <row r="4427" spans="1:4">
      <c r="A4427">
        <v>4417</v>
      </c>
      <c r="B4427" s="2">
        <f t="shared" ca="1" si="295"/>
        <v>1.0585067196991165</v>
      </c>
      <c r="C4427" s="2">
        <f t="shared" ca="1" si="295"/>
        <v>0.40134290007255885</v>
      </c>
      <c r="D4427" s="2">
        <f t="shared" ca="1" si="294"/>
        <v>2.5183563394707917</v>
      </c>
    </row>
    <row r="4428" spans="1:4">
      <c r="A4428">
        <v>4418</v>
      </c>
      <c r="B4428" s="2">
        <f t="shared" ca="1" si="295"/>
        <v>1.1541576690534392</v>
      </c>
      <c r="C4428" s="2">
        <f t="shared" ca="1" si="295"/>
        <v>6.8883848970392861E-2</v>
      </c>
      <c r="D4428" s="2">
        <f t="shared" ca="1" si="294"/>
        <v>2.3771991870772711</v>
      </c>
    </row>
    <row r="4429" spans="1:4">
      <c r="A4429">
        <v>4419</v>
      </c>
      <c r="B4429" s="2">
        <f t="shared" ca="1" si="295"/>
        <v>0.17200600693223075</v>
      </c>
      <c r="C4429" s="2">
        <f t="shared" ca="1" si="295"/>
        <v>0.95027691218836974</v>
      </c>
      <c r="D4429" s="2">
        <f t="shared" ca="1" si="294"/>
        <v>1.2942889260528312</v>
      </c>
    </row>
    <row r="4430" spans="1:4">
      <c r="A4430">
        <v>4420</v>
      </c>
      <c r="B4430" s="2">
        <f t="shared" ca="1" si="295"/>
        <v>4.0945107813490464E-2</v>
      </c>
      <c r="C4430" s="2">
        <f t="shared" ca="1" si="295"/>
        <v>0.14445676561489959</v>
      </c>
      <c r="D4430" s="2">
        <f t="shared" ca="1" si="294"/>
        <v>0.22634698124188052</v>
      </c>
    </row>
    <row r="4431" spans="1:4">
      <c r="A4431">
        <v>4421</v>
      </c>
      <c r="B4431" s="2">
        <f t="shared" ref="B4431:C4450" ca="1" si="296">-1/Lambda*LN(1-RAND())</f>
        <v>0.55368869429797063</v>
      </c>
      <c r="C4431" s="2">
        <f t="shared" ca="1" si="296"/>
        <v>0.30076046796724892</v>
      </c>
      <c r="D4431" s="2">
        <f t="shared" ca="1" si="294"/>
        <v>1.4081378565631901</v>
      </c>
    </row>
    <row r="4432" spans="1:4">
      <c r="A4432">
        <v>4422</v>
      </c>
      <c r="B4432" s="2">
        <f t="shared" ca="1" si="296"/>
        <v>4.7086576119525866E-2</v>
      </c>
      <c r="C4432" s="2">
        <f t="shared" ca="1" si="296"/>
        <v>0.18090104928581871</v>
      </c>
      <c r="D4432" s="2">
        <f t="shared" ca="1" si="294"/>
        <v>0.27507420152487044</v>
      </c>
    </row>
    <row r="4433" spans="1:4">
      <c r="A4433">
        <v>4423</v>
      </c>
      <c r="B4433" s="2">
        <f t="shared" ca="1" si="296"/>
        <v>1.1543607509178357</v>
      </c>
      <c r="C4433" s="2">
        <f t="shared" ca="1" si="296"/>
        <v>0.151227463708593</v>
      </c>
      <c r="D4433" s="2">
        <f t="shared" ca="1" si="294"/>
        <v>2.4599489655442643</v>
      </c>
    </row>
    <row r="4434" spans="1:4">
      <c r="A4434">
        <v>4424</v>
      </c>
      <c r="B4434" s="2">
        <f t="shared" ca="1" si="296"/>
        <v>0.10254287654584512</v>
      </c>
      <c r="C4434" s="2">
        <f t="shared" ca="1" si="296"/>
        <v>0.36741026803321414</v>
      </c>
      <c r="D4434" s="2">
        <f t="shared" ca="1" si="294"/>
        <v>0.57249602112490439</v>
      </c>
    </row>
    <row r="4435" spans="1:4">
      <c r="A4435">
        <v>4425</v>
      </c>
      <c r="B4435" s="2">
        <f t="shared" ca="1" si="296"/>
        <v>0.26698126434854841</v>
      </c>
      <c r="C4435" s="2">
        <f t="shared" ca="1" si="296"/>
        <v>0.58035501625870856</v>
      </c>
      <c r="D4435" s="2">
        <f t="shared" ca="1" si="294"/>
        <v>1.1143175449558054</v>
      </c>
    </row>
    <row r="4436" spans="1:4">
      <c r="A4436">
        <v>4426</v>
      </c>
      <c r="B4436" s="2">
        <f t="shared" ca="1" si="296"/>
        <v>0.10265568864521635</v>
      </c>
      <c r="C4436" s="2">
        <f t="shared" ca="1" si="296"/>
        <v>0.23319291340604598</v>
      </c>
      <c r="D4436" s="2">
        <f t="shared" ca="1" si="294"/>
        <v>0.43850429069647867</v>
      </c>
    </row>
    <row r="4437" spans="1:4">
      <c r="A4437">
        <v>4427</v>
      </c>
      <c r="B4437" s="2">
        <f t="shared" ca="1" si="296"/>
        <v>6.8492486258710187E-3</v>
      </c>
      <c r="C4437" s="2">
        <f t="shared" ca="1" si="296"/>
        <v>1.25503683627507E-3</v>
      </c>
      <c r="D4437" s="2">
        <f t="shared" ca="1" si="294"/>
        <v>1.4953534088017107E-2</v>
      </c>
    </row>
    <row r="4438" spans="1:4">
      <c r="A4438">
        <v>4428</v>
      </c>
      <c r="B4438" s="2">
        <f t="shared" ca="1" si="296"/>
        <v>6.6281214806817373E-3</v>
      </c>
      <c r="C4438" s="2">
        <f t="shared" ca="1" si="296"/>
        <v>0.13174149623353831</v>
      </c>
      <c r="D4438" s="2">
        <f t="shared" ca="1" si="294"/>
        <v>0.14499773919490178</v>
      </c>
    </row>
    <row r="4439" spans="1:4">
      <c r="A4439">
        <v>4429</v>
      </c>
      <c r="B4439" s="2">
        <f t="shared" ca="1" si="296"/>
        <v>0.31250023263941129</v>
      </c>
      <c r="C4439" s="2">
        <f t="shared" ca="1" si="296"/>
        <v>0.19578347170051624</v>
      </c>
      <c r="D4439" s="2">
        <f t="shared" ca="1" si="294"/>
        <v>0.82078393697933882</v>
      </c>
    </row>
    <row r="4440" spans="1:4">
      <c r="A4440">
        <v>4430</v>
      </c>
      <c r="B4440" s="2">
        <f t="shared" ca="1" si="296"/>
        <v>0.63793245818072131</v>
      </c>
      <c r="C4440" s="2">
        <f t="shared" ca="1" si="296"/>
        <v>2.3473785201393293</v>
      </c>
      <c r="D4440" s="2">
        <f t="shared" ca="1" si="294"/>
        <v>3.623243436500772</v>
      </c>
    </row>
    <row r="4441" spans="1:4">
      <c r="A4441">
        <v>4431</v>
      </c>
      <c r="B4441" s="2">
        <f t="shared" ca="1" si="296"/>
        <v>0.70472471834946593</v>
      </c>
      <c r="C4441" s="2">
        <f t="shared" ca="1" si="296"/>
        <v>0.94756295216417141</v>
      </c>
      <c r="D4441" s="2">
        <f t="shared" ca="1" si="294"/>
        <v>2.3570123888631032</v>
      </c>
    </row>
    <row r="4442" spans="1:4">
      <c r="A4442">
        <v>4432</v>
      </c>
      <c r="B4442" s="2">
        <f t="shared" ca="1" si="296"/>
        <v>8.8579739759860943E-2</v>
      </c>
      <c r="C4442" s="2">
        <f t="shared" ca="1" si="296"/>
        <v>0.18259238159493005</v>
      </c>
      <c r="D4442" s="2">
        <f t="shared" ca="1" si="294"/>
        <v>0.35975186111465196</v>
      </c>
    </row>
    <row r="4443" spans="1:4">
      <c r="A4443">
        <v>4433</v>
      </c>
      <c r="B4443" s="2">
        <f t="shared" ca="1" si="296"/>
        <v>0.56028526471430329</v>
      </c>
      <c r="C4443" s="2">
        <f t="shared" ca="1" si="296"/>
        <v>0.16202741389113276</v>
      </c>
      <c r="D4443" s="2">
        <f t="shared" ca="1" si="294"/>
        <v>1.2825979433197394</v>
      </c>
    </row>
    <row r="4444" spans="1:4">
      <c r="A4444">
        <v>4434</v>
      </c>
      <c r="B4444" s="2">
        <f t="shared" ca="1" si="296"/>
        <v>0.63717680956723366</v>
      </c>
      <c r="C4444" s="2">
        <f t="shared" ca="1" si="296"/>
        <v>0.25134463444043775</v>
      </c>
      <c r="D4444" s="2">
        <f t="shared" ca="1" si="294"/>
        <v>1.5256982535749051</v>
      </c>
    </row>
    <row r="4445" spans="1:4">
      <c r="A4445">
        <v>4435</v>
      </c>
      <c r="B4445" s="2">
        <f t="shared" ca="1" si="296"/>
        <v>1.5570120709946049</v>
      </c>
      <c r="C4445" s="2">
        <f t="shared" ca="1" si="296"/>
        <v>4.0958615344814583E-3</v>
      </c>
      <c r="D4445" s="2">
        <f t="shared" ca="1" si="294"/>
        <v>3.1181200035236913</v>
      </c>
    </row>
    <row r="4446" spans="1:4">
      <c r="A4446">
        <v>4436</v>
      </c>
      <c r="B4446" s="2">
        <f t="shared" ca="1" si="296"/>
        <v>0.34756513806651967</v>
      </c>
      <c r="C4446" s="2">
        <f t="shared" ca="1" si="296"/>
        <v>0.79369367845942529</v>
      </c>
      <c r="D4446" s="2">
        <f t="shared" ca="1" si="294"/>
        <v>1.4888239545924646</v>
      </c>
    </row>
    <row r="4447" spans="1:4">
      <c r="A4447">
        <v>4437</v>
      </c>
      <c r="B4447" s="2">
        <f t="shared" ca="1" si="296"/>
        <v>3.3444705327266219E-2</v>
      </c>
      <c r="C4447" s="2">
        <f t="shared" ca="1" si="296"/>
        <v>7.1810354405811933E-2</v>
      </c>
      <c r="D4447" s="2">
        <f t="shared" ca="1" si="294"/>
        <v>0.13869976506034437</v>
      </c>
    </row>
    <row r="4448" spans="1:4">
      <c r="A4448">
        <v>4438</v>
      </c>
      <c r="B4448" s="2">
        <f t="shared" ca="1" si="296"/>
        <v>0.7387659246788697</v>
      </c>
      <c r="C4448" s="2">
        <f t="shared" ca="1" si="296"/>
        <v>0.75827620681296892</v>
      </c>
      <c r="D4448" s="2">
        <f t="shared" ca="1" si="294"/>
        <v>2.2358080561707085</v>
      </c>
    </row>
    <row r="4449" spans="1:4">
      <c r="A4449">
        <v>4439</v>
      </c>
      <c r="B4449" s="2">
        <f t="shared" ca="1" si="296"/>
        <v>0.21004850782407042</v>
      </c>
      <c r="C4449" s="2">
        <f t="shared" ca="1" si="296"/>
        <v>0.50702536208755133</v>
      </c>
      <c r="D4449" s="2">
        <f t="shared" ca="1" si="294"/>
        <v>0.92712237773569217</v>
      </c>
    </row>
    <row r="4450" spans="1:4">
      <c r="A4450">
        <v>4440</v>
      </c>
      <c r="B4450" s="2">
        <f t="shared" ca="1" si="296"/>
        <v>0.42413665689592844</v>
      </c>
      <c r="C4450" s="2">
        <f t="shared" ca="1" si="296"/>
        <v>2.4582889638155234E-2</v>
      </c>
      <c r="D4450" s="2">
        <f t="shared" ca="1" si="294"/>
        <v>0.87285620343001213</v>
      </c>
    </row>
    <row r="4451" spans="1:4">
      <c r="A4451">
        <v>4441</v>
      </c>
      <c r="B4451" s="2">
        <f t="shared" ref="B4451:C4470" ca="1" si="297">-1/Lambda*LN(1-RAND())</f>
        <v>3.7854090636027155E-2</v>
      </c>
      <c r="C4451" s="2">
        <f t="shared" ca="1" si="297"/>
        <v>0.11684947859605235</v>
      </c>
      <c r="D4451" s="2">
        <f t="shared" ca="1" si="294"/>
        <v>0.19255765986810666</v>
      </c>
    </row>
    <row r="4452" spans="1:4">
      <c r="A4452">
        <v>4442</v>
      </c>
      <c r="B4452" s="2">
        <f t="shared" ca="1" si="297"/>
        <v>0.21134893018559306</v>
      </c>
      <c r="C4452" s="2">
        <f t="shared" ca="1" si="297"/>
        <v>1.7102497188226886</v>
      </c>
      <c r="D4452" s="2">
        <f t="shared" ca="1" si="294"/>
        <v>2.1329475791938748</v>
      </c>
    </row>
    <row r="4453" spans="1:4">
      <c r="A4453">
        <v>4443</v>
      </c>
      <c r="B4453" s="2">
        <f t="shared" ca="1" si="297"/>
        <v>0.54723152433089972</v>
      </c>
      <c r="C4453" s="2">
        <f t="shared" ca="1" si="297"/>
        <v>1.5639548718276932</v>
      </c>
      <c r="D4453" s="2">
        <f t="shared" ca="1" si="294"/>
        <v>2.6584179204894927</v>
      </c>
    </row>
    <row r="4454" spans="1:4">
      <c r="A4454">
        <v>4444</v>
      </c>
      <c r="B4454" s="2">
        <f t="shared" ca="1" si="297"/>
        <v>0.44871125792170841</v>
      </c>
      <c r="C4454" s="2">
        <f t="shared" ca="1" si="297"/>
        <v>1.5583015276261449</v>
      </c>
      <c r="D4454" s="2">
        <f t="shared" ca="1" si="294"/>
        <v>2.4557240434695617</v>
      </c>
    </row>
    <row r="4455" spans="1:4">
      <c r="A4455">
        <v>4445</v>
      </c>
      <c r="B4455" s="2">
        <f t="shared" ca="1" si="297"/>
        <v>0.260269959356911</v>
      </c>
      <c r="C4455" s="2">
        <f t="shared" ca="1" si="297"/>
        <v>0.43344538209389183</v>
      </c>
      <c r="D4455" s="2">
        <f t="shared" ca="1" si="294"/>
        <v>0.95398530080771382</v>
      </c>
    </row>
    <row r="4456" spans="1:4">
      <c r="A4456">
        <v>4446</v>
      </c>
      <c r="B4456" s="2">
        <f t="shared" ca="1" si="297"/>
        <v>0.3180240942070483</v>
      </c>
      <c r="C4456" s="2">
        <f t="shared" ca="1" si="297"/>
        <v>3.0787568956069343E-2</v>
      </c>
      <c r="D4456" s="2">
        <f t="shared" ca="1" si="294"/>
        <v>0.66683575737016598</v>
      </c>
    </row>
    <row r="4457" spans="1:4">
      <c r="A4457">
        <v>4447</v>
      </c>
      <c r="B4457" s="2">
        <f t="shared" ca="1" si="297"/>
        <v>7.7548575429668073E-2</v>
      </c>
      <c r="C4457" s="2">
        <f t="shared" ca="1" si="297"/>
        <v>0.13334437743164218</v>
      </c>
      <c r="D4457" s="2">
        <f t="shared" ca="1" si="294"/>
        <v>0.28844152829097836</v>
      </c>
    </row>
    <row r="4458" spans="1:4">
      <c r="A4458">
        <v>4448</v>
      </c>
      <c r="B4458" s="2">
        <f t="shared" ca="1" si="297"/>
        <v>0.82494076868661059</v>
      </c>
      <c r="C4458" s="2">
        <f t="shared" ca="1" si="297"/>
        <v>2.1066828739162289</v>
      </c>
      <c r="D4458" s="2">
        <f t="shared" ca="1" si="294"/>
        <v>3.7565644112894501</v>
      </c>
    </row>
    <row r="4459" spans="1:4">
      <c r="A4459">
        <v>4449</v>
      </c>
      <c r="B4459" s="2">
        <f t="shared" ca="1" si="297"/>
        <v>0.18609347879650837</v>
      </c>
      <c r="C4459" s="2">
        <f t="shared" ca="1" si="297"/>
        <v>0.31598338289360922</v>
      </c>
      <c r="D4459" s="2">
        <f t="shared" ca="1" si="294"/>
        <v>0.68817034048662595</v>
      </c>
    </row>
    <row r="4460" spans="1:4">
      <c r="A4460">
        <v>4450</v>
      </c>
      <c r="B4460" s="2">
        <f t="shared" ca="1" si="297"/>
        <v>0.22152070411769903</v>
      </c>
      <c r="C4460" s="2">
        <f t="shared" ca="1" si="297"/>
        <v>6.4654376080823389E-2</v>
      </c>
      <c r="D4460" s="2">
        <f t="shared" ca="1" si="294"/>
        <v>0.50769578431622142</v>
      </c>
    </row>
    <row r="4461" spans="1:4">
      <c r="A4461">
        <v>4451</v>
      </c>
      <c r="B4461" s="2">
        <f t="shared" ca="1" si="297"/>
        <v>0.21974051128891875</v>
      </c>
      <c r="C4461" s="2">
        <f t="shared" ca="1" si="297"/>
        <v>0.83767771878220443</v>
      </c>
      <c r="D4461" s="2">
        <f t="shared" ca="1" si="294"/>
        <v>1.2771587413600418</v>
      </c>
    </row>
    <row r="4462" spans="1:4">
      <c r="A4462">
        <v>4452</v>
      </c>
      <c r="B4462" s="2">
        <f t="shared" ca="1" si="297"/>
        <v>0.33383618970288664</v>
      </c>
      <c r="C4462" s="2">
        <f t="shared" ca="1" si="297"/>
        <v>0.6723927108808383</v>
      </c>
      <c r="D4462" s="2">
        <f t="shared" ca="1" si="294"/>
        <v>1.3400650902866116</v>
      </c>
    </row>
    <row r="4463" spans="1:4">
      <c r="A4463">
        <v>4453</v>
      </c>
      <c r="B4463" s="2">
        <f t="shared" ca="1" si="297"/>
        <v>2.5376784443991566E-3</v>
      </c>
      <c r="C4463" s="2">
        <f t="shared" ca="1" si="297"/>
        <v>0.74674840308419421</v>
      </c>
      <c r="D4463" s="2">
        <f t="shared" ca="1" si="294"/>
        <v>0.75182375997299256</v>
      </c>
    </row>
    <row r="4464" spans="1:4">
      <c r="A4464">
        <v>4454</v>
      </c>
      <c r="B4464" s="2">
        <f t="shared" ca="1" si="297"/>
        <v>3.4723497975513044E-2</v>
      </c>
      <c r="C4464" s="2">
        <f t="shared" ca="1" si="297"/>
        <v>0.49642083284138855</v>
      </c>
      <c r="D4464" s="2">
        <f t="shared" ca="1" si="294"/>
        <v>0.5658678287924146</v>
      </c>
    </row>
    <row r="4465" spans="1:4">
      <c r="A4465">
        <v>4455</v>
      </c>
      <c r="B4465" s="2">
        <f t="shared" ca="1" si="297"/>
        <v>0.42779785847639362</v>
      </c>
      <c r="C4465" s="2">
        <f t="shared" ca="1" si="297"/>
        <v>1.005779393394402E-2</v>
      </c>
      <c r="D4465" s="2">
        <f t="shared" ca="1" si="294"/>
        <v>0.86565351088673126</v>
      </c>
    </row>
    <row r="4466" spans="1:4">
      <c r="A4466">
        <v>4456</v>
      </c>
      <c r="B4466" s="2">
        <f t="shared" ca="1" si="297"/>
        <v>0.50867340087002377</v>
      </c>
      <c r="C4466" s="2">
        <f t="shared" ca="1" si="297"/>
        <v>0.60865315681020116</v>
      </c>
      <c r="D4466" s="2">
        <f t="shared" ca="1" si="294"/>
        <v>1.6259999585502487</v>
      </c>
    </row>
    <row r="4467" spans="1:4">
      <c r="A4467">
        <v>4457</v>
      </c>
      <c r="B4467" s="2">
        <f t="shared" ca="1" si="297"/>
        <v>0.56961645305582809</v>
      </c>
      <c r="C4467" s="2">
        <f t="shared" ca="1" si="297"/>
        <v>0.56227611388920562</v>
      </c>
      <c r="D4467" s="2">
        <f t="shared" ref="D4467:D4530" ca="1" si="298">2*B4467+C4467</f>
        <v>1.7015090200008618</v>
      </c>
    </row>
    <row r="4468" spans="1:4">
      <c r="A4468">
        <v>4458</v>
      </c>
      <c r="B4468" s="2">
        <f t="shared" ca="1" si="297"/>
        <v>1.4644769731696619</v>
      </c>
      <c r="C4468" s="2">
        <f t="shared" ca="1" si="297"/>
        <v>0.71378689286591046</v>
      </c>
      <c r="D4468" s="2">
        <f t="shared" ca="1" si="298"/>
        <v>3.6427408392052341</v>
      </c>
    </row>
    <row r="4469" spans="1:4">
      <c r="A4469">
        <v>4459</v>
      </c>
      <c r="B4469" s="2">
        <f t="shared" ca="1" si="297"/>
        <v>0.30074440576085798</v>
      </c>
      <c r="C4469" s="2">
        <f t="shared" ca="1" si="297"/>
        <v>1.2809219341443803</v>
      </c>
      <c r="D4469" s="2">
        <f t="shared" ca="1" si="298"/>
        <v>1.8824107456660961</v>
      </c>
    </row>
    <row r="4470" spans="1:4">
      <c r="A4470">
        <v>4460</v>
      </c>
      <c r="B4470" s="2">
        <f t="shared" ca="1" si="297"/>
        <v>2.1938754434726584</v>
      </c>
      <c r="C4470" s="2">
        <f t="shared" ca="1" si="297"/>
        <v>2.0043868236954344E-2</v>
      </c>
      <c r="D4470" s="2">
        <f t="shared" ca="1" si="298"/>
        <v>4.4077947551822714</v>
      </c>
    </row>
    <row r="4471" spans="1:4">
      <c r="A4471">
        <v>4461</v>
      </c>
      <c r="B4471" s="2">
        <f t="shared" ref="B4471:C4490" ca="1" si="299">-1/Lambda*LN(1-RAND())</f>
        <v>0.62787804079731968</v>
      </c>
      <c r="C4471" s="2">
        <f t="shared" ca="1" si="299"/>
        <v>0.11081354985613276</v>
      </c>
      <c r="D4471" s="2">
        <f t="shared" ca="1" si="298"/>
        <v>1.366569631450772</v>
      </c>
    </row>
    <row r="4472" spans="1:4">
      <c r="A4472">
        <v>4462</v>
      </c>
      <c r="B4472" s="2">
        <f t="shared" ca="1" si="299"/>
        <v>2.3948577800600259</v>
      </c>
      <c r="C4472" s="2">
        <f t="shared" ca="1" si="299"/>
        <v>0.47174112570217319</v>
      </c>
      <c r="D4472" s="2">
        <f t="shared" ca="1" si="298"/>
        <v>5.2614566858222247</v>
      </c>
    </row>
    <row r="4473" spans="1:4">
      <c r="A4473">
        <v>4463</v>
      </c>
      <c r="B4473" s="2">
        <f t="shared" ca="1" si="299"/>
        <v>1.4628465295421178</v>
      </c>
      <c r="C4473" s="2">
        <f t="shared" ca="1" si="299"/>
        <v>0.21281742693658479</v>
      </c>
      <c r="D4473" s="2">
        <f t="shared" ca="1" si="298"/>
        <v>3.1385104860208202</v>
      </c>
    </row>
    <row r="4474" spans="1:4">
      <c r="A4474">
        <v>4464</v>
      </c>
      <c r="B4474" s="2">
        <f t="shared" ca="1" si="299"/>
        <v>2.8155118605465108E-2</v>
      </c>
      <c r="C4474" s="2">
        <f t="shared" ca="1" si="299"/>
        <v>1.119590621415175</v>
      </c>
      <c r="D4474" s="2">
        <f t="shared" ca="1" si="298"/>
        <v>1.1759008586261053</v>
      </c>
    </row>
    <row r="4475" spans="1:4">
      <c r="A4475">
        <v>4465</v>
      </c>
      <c r="B4475" s="2">
        <f t="shared" ca="1" si="299"/>
        <v>0.98532174849046172</v>
      </c>
      <c r="C4475" s="2">
        <f t="shared" ca="1" si="299"/>
        <v>0.57509802811791966</v>
      </c>
      <c r="D4475" s="2">
        <f t="shared" ca="1" si="298"/>
        <v>2.5457415250988431</v>
      </c>
    </row>
    <row r="4476" spans="1:4">
      <c r="A4476">
        <v>4466</v>
      </c>
      <c r="B4476" s="2">
        <f t="shared" ca="1" si="299"/>
        <v>0.79194536343546151</v>
      </c>
      <c r="C4476" s="2">
        <f t="shared" ca="1" si="299"/>
        <v>0.69875187023148222</v>
      </c>
      <c r="D4476" s="2">
        <f t="shared" ca="1" si="298"/>
        <v>2.2826425971024054</v>
      </c>
    </row>
    <row r="4477" spans="1:4">
      <c r="A4477">
        <v>4467</v>
      </c>
      <c r="B4477" s="2">
        <f t="shared" ca="1" si="299"/>
        <v>0.26651121581025422</v>
      </c>
      <c r="C4477" s="2">
        <f t="shared" ca="1" si="299"/>
        <v>0.15532137355839012</v>
      </c>
      <c r="D4477" s="2">
        <f t="shared" ca="1" si="298"/>
        <v>0.68834380517889859</v>
      </c>
    </row>
    <row r="4478" spans="1:4">
      <c r="A4478">
        <v>4468</v>
      </c>
      <c r="B4478" s="2">
        <f t="shared" ca="1" si="299"/>
        <v>0.3904055380452337</v>
      </c>
      <c r="C4478" s="2">
        <f t="shared" ca="1" si="299"/>
        <v>0.85416798164314878</v>
      </c>
      <c r="D4478" s="2">
        <f t="shared" ca="1" si="298"/>
        <v>1.6349790577336161</v>
      </c>
    </row>
    <row r="4479" spans="1:4">
      <c r="A4479">
        <v>4469</v>
      </c>
      <c r="B4479" s="2">
        <f t="shared" ca="1" si="299"/>
        <v>0.16758752413177169</v>
      </c>
      <c r="C4479" s="2">
        <f t="shared" ca="1" si="299"/>
        <v>0.6546015987653736</v>
      </c>
      <c r="D4479" s="2">
        <f t="shared" ca="1" si="298"/>
        <v>0.98977664702891699</v>
      </c>
    </row>
    <row r="4480" spans="1:4">
      <c r="A4480">
        <v>4470</v>
      </c>
      <c r="B4480" s="2">
        <f t="shared" ca="1" si="299"/>
        <v>0.10419332490432329</v>
      </c>
      <c r="C4480" s="2">
        <f t="shared" ca="1" si="299"/>
        <v>0.1870584673618027</v>
      </c>
      <c r="D4480" s="2">
        <f t="shared" ca="1" si="298"/>
        <v>0.39544511717044928</v>
      </c>
    </row>
    <row r="4481" spans="1:4">
      <c r="A4481">
        <v>4471</v>
      </c>
      <c r="B4481" s="2">
        <f t="shared" ca="1" si="299"/>
        <v>0.96240649792292787</v>
      </c>
      <c r="C4481" s="2">
        <f t="shared" ca="1" si="299"/>
        <v>1.4894964259212322</v>
      </c>
      <c r="D4481" s="2">
        <f t="shared" ca="1" si="298"/>
        <v>3.4143094217670882</v>
      </c>
    </row>
    <row r="4482" spans="1:4">
      <c r="A4482">
        <v>4472</v>
      </c>
      <c r="B4482" s="2">
        <f t="shared" ca="1" si="299"/>
        <v>0.40898672805225494</v>
      </c>
      <c r="C4482" s="2">
        <f t="shared" ca="1" si="299"/>
        <v>0.65704646994689819</v>
      </c>
      <c r="D4482" s="2">
        <f t="shared" ca="1" si="298"/>
        <v>1.4750199260514081</v>
      </c>
    </row>
    <row r="4483" spans="1:4">
      <c r="A4483">
        <v>4473</v>
      </c>
      <c r="B4483" s="2">
        <f t="shared" ca="1" si="299"/>
        <v>0.30646068548257244</v>
      </c>
      <c r="C4483" s="2">
        <f t="shared" ca="1" si="299"/>
        <v>0.70443143338045722</v>
      </c>
      <c r="D4483" s="2">
        <f t="shared" ca="1" si="298"/>
        <v>1.3173528043456022</v>
      </c>
    </row>
    <row r="4484" spans="1:4">
      <c r="A4484">
        <v>4474</v>
      </c>
      <c r="B4484" s="2">
        <f t="shared" ca="1" si="299"/>
        <v>1.1042408043502846E-3</v>
      </c>
      <c r="C4484" s="2">
        <f t="shared" ca="1" si="299"/>
        <v>0.30275820475436771</v>
      </c>
      <c r="D4484" s="2">
        <f t="shared" ca="1" si="298"/>
        <v>0.30496668636306828</v>
      </c>
    </row>
    <row r="4485" spans="1:4">
      <c r="A4485">
        <v>4475</v>
      </c>
      <c r="B4485" s="2">
        <f t="shared" ca="1" si="299"/>
        <v>0.46931290659531966</v>
      </c>
      <c r="C4485" s="2">
        <f t="shared" ca="1" si="299"/>
        <v>1.3990503278040065</v>
      </c>
      <c r="D4485" s="2">
        <f t="shared" ca="1" si="298"/>
        <v>2.3376761409946458</v>
      </c>
    </row>
    <row r="4486" spans="1:4">
      <c r="A4486">
        <v>4476</v>
      </c>
      <c r="B4486" s="2">
        <f t="shared" ca="1" si="299"/>
        <v>0.28446939343076161</v>
      </c>
      <c r="C4486" s="2">
        <f t="shared" ca="1" si="299"/>
        <v>8.4092553019306196E-2</v>
      </c>
      <c r="D4486" s="2">
        <f t="shared" ca="1" si="298"/>
        <v>0.6530313398808294</v>
      </c>
    </row>
    <row r="4487" spans="1:4">
      <c r="A4487">
        <v>4477</v>
      </c>
      <c r="B4487" s="2">
        <f t="shared" ca="1" si="299"/>
        <v>1.8378211759172733</v>
      </c>
      <c r="C4487" s="2">
        <f t="shared" ca="1" si="299"/>
        <v>0.35938776171949949</v>
      </c>
      <c r="D4487" s="2">
        <f t="shared" ca="1" si="298"/>
        <v>4.0350301135540461</v>
      </c>
    </row>
    <row r="4488" spans="1:4">
      <c r="A4488">
        <v>4478</v>
      </c>
      <c r="B4488" s="2">
        <f t="shared" ca="1" si="299"/>
        <v>0.70124130382854388</v>
      </c>
      <c r="C4488" s="2">
        <f t="shared" ca="1" si="299"/>
        <v>0.14250889939818698</v>
      </c>
      <c r="D4488" s="2">
        <f t="shared" ca="1" si="298"/>
        <v>1.5449915070552747</v>
      </c>
    </row>
    <row r="4489" spans="1:4">
      <c r="A4489">
        <v>4479</v>
      </c>
      <c r="B4489" s="2">
        <f t="shared" ca="1" si="299"/>
        <v>0.68013168705353622</v>
      </c>
      <c r="C4489" s="2">
        <f t="shared" ca="1" si="299"/>
        <v>5.6475739218891666E-2</v>
      </c>
      <c r="D4489" s="2">
        <f t="shared" ca="1" si="298"/>
        <v>1.4167391133259641</v>
      </c>
    </row>
    <row r="4490" spans="1:4">
      <c r="A4490">
        <v>4480</v>
      </c>
      <c r="B4490" s="2">
        <f t="shared" ca="1" si="299"/>
        <v>0.21812871731491207</v>
      </c>
      <c r="C4490" s="2">
        <f t="shared" ca="1" si="299"/>
        <v>0.48879030686890179</v>
      </c>
      <c r="D4490" s="2">
        <f t="shared" ca="1" si="298"/>
        <v>0.92504774149872593</v>
      </c>
    </row>
    <row r="4491" spans="1:4">
      <c r="A4491">
        <v>4481</v>
      </c>
      <c r="B4491" s="2">
        <f t="shared" ref="B4491:C4510" ca="1" si="300">-1/Lambda*LN(1-RAND())</f>
        <v>6.7790324050547704E-2</v>
      </c>
      <c r="C4491" s="2">
        <f t="shared" ca="1" si="300"/>
        <v>0.90894559973227262</v>
      </c>
      <c r="D4491" s="2">
        <f t="shared" ca="1" si="298"/>
        <v>1.0445262478333681</v>
      </c>
    </row>
    <row r="4492" spans="1:4">
      <c r="A4492">
        <v>4482</v>
      </c>
      <c r="B4492" s="2">
        <f t="shared" ca="1" si="300"/>
        <v>0.74064773621568947</v>
      </c>
      <c r="C4492" s="2">
        <f t="shared" ca="1" si="300"/>
        <v>1.0734678536191351</v>
      </c>
      <c r="D4492" s="2">
        <f t="shared" ca="1" si="298"/>
        <v>2.554763326050514</v>
      </c>
    </row>
    <row r="4493" spans="1:4">
      <c r="A4493">
        <v>4483</v>
      </c>
      <c r="B4493" s="2">
        <f t="shared" ca="1" si="300"/>
        <v>9.866670161439145E-2</v>
      </c>
      <c r="C4493" s="2">
        <f t="shared" ca="1" si="300"/>
        <v>0.56139505163291581</v>
      </c>
      <c r="D4493" s="2">
        <f t="shared" ca="1" si="298"/>
        <v>0.75872845486169871</v>
      </c>
    </row>
    <row r="4494" spans="1:4">
      <c r="A4494">
        <v>4484</v>
      </c>
      <c r="B4494" s="2">
        <f t="shared" ca="1" si="300"/>
        <v>0.10203836445737996</v>
      </c>
      <c r="C4494" s="2">
        <f t="shared" ca="1" si="300"/>
        <v>0.259741864935085</v>
      </c>
      <c r="D4494" s="2">
        <f t="shared" ca="1" si="298"/>
        <v>0.46381859384984492</v>
      </c>
    </row>
    <row r="4495" spans="1:4">
      <c r="A4495">
        <v>4485</v>
      </c>
      <c r="B4495" s="2">
        <f t="shared" ca="1" si="300"/>
        <v>9.9456218134087962E-2</v>
      </c>
      <c r="C4495" s="2">
        <f t="shared" ca="1" si="300"/>
        <v>0.37712776094540823</v>
      </c>
      <c r="D4495" s="2">
        <f t="shared" ca="1" si="298"/>
        <v>0.57604019721358413</v>
      </c>
    </row>
    <row r="4496" spans="1:4">
      <c r="A4496">
        <v>4486</v>
      </c>
      <c r="B4496" s="2">
        <f t="shared" ca="1" si="300"/>
        <v>6.171989361319969E-2</v>
      </c>
      <c r="C4496" s="2">
        <f t="shared" ca="1" si="300"/>
        <v>1.5774019079537416</v>
      </c>
      <c r="D4496" s="2">
        <f t="shared" ca="1" si="298"/>
        <v>1.7008416951801411</v>
      </c>
    </row>
    <row r="4497" spans="1:4">
      <c r="A4497">
        <v>4487</v>
      </c>
      <c r="B4497" s="2">
        <f t="shared" ca="1" si="300"/>
        <v>0.10098101519893955</v>
      </c>
      <c r="C4497" s="2">
        <f t="shared" ca="1" si="300"/>
        <v>0.22991110797092426</v>
      </c>
      <c r="D4497" s="2">
        <f t="shared" ca="1" si="298"/>
        <v>0.43187313836880337</v>
      </c>
    </row>
    <row r="4498" spans="1:4">
      <c r="A4498">
        <v>4488</v>
      </c>
      <c r="B4498" s="2">
        <f t="shared" ca="1" si="300"/>
        <v>0.39407814546733488</v>
      </c>
      <c r="C4498" s="2">
        <f t="shared" ca="1" si="300"/>
        <v>0.95927210398733243</v>
      </c>
      <c r="D4498" s="2">
        <f t="shared" ca="1" si="298"/>
        <v>1.7474283949220022</v>
      </c>
    </row>
    <row r="4499" spans="1:4">
      <c r="A4499">
        <v>4489</v>
      </c>
      <c r="B4499" s="2">
        <f t="shared" ca="1" si="300"/>
        <v>0.11131782417404576</v>
      </c>
      <c r="C4499" s="2">
        <f t="shared" ca="1" si="300"/>
        <v>0.5189504235236061</v>
      </c>
      <c r="D4499" s="2">
        <f t="shared" ca="1" si="298"/>
        <v>0.74158607187169756</v>
      </c>
    </row>
    <row r="4500" spans="1:4">
      <c r="A4500">
        <v>4490</v>
      </c>
      <c r="B4500" s="2">
        <f t="shared" ca="1" si="300"/>
        <v>1.1556449521317864E-2</v>
      </c>
      <c r="C4500" s="2">
        <f t="shared" ca="1" si="300"/>
        <v>1.0324999803296946</v>
      </c>
      <c r="D4500" s="2">
        <f t="shared" ca="1" si="298"/>
        <v>1.0556128793723303</v>
      </c>
    </row>
    <row r="4501" spans="1:4">
      <c r="A4501">
        <v>4491</v>
      </c>
      <c r="B4501" s="2">
        <f t="shared" ca="1" si="300"/>
        <v>0.37915281986686494</v>
      </c>
      <c r="C4501" s="2">
        <f t="shared" ca="1" si="300"/>
        <v>0.47079759393776138</v>
      </c>
      <c r="D4501" s="2">
        <f t="shared" ca="1" si="298"/>
        <v>1.2291032336714913</v>
      </c>
    </row>
    <row r="4502" spans="1:4">
      <c r="A4502">
        <v>4492</v>
      </c>
      <c r="B4502" s="2">
        <f t="shared" ca="1" si="300"/>
        <v>1.2110810693811805E-2</v>
      </c>
      <c r="C4502" s="2">
        <f t="shared" ca="1" si="300"/>
        <v>1.4164600366883422</v>
      </c>
      <c r="D4502" s="2">
        <f t="shared" ca="1" si="298"/>
        <v>1.4406816580759658</v>
      </c>
    </row>
    <row r="4503" spans="1:4">
      <c r="A4503">
        <v>4493</v>
      </c>
      <c r="B4503" s="2">
        <f t="shared" ca="1" si="300"/>
        <v>0.17133995045131847</v>
      </c>
      <c r="C4503" s="2">
        <f t="shared" ca="1" si="300"/>
        <v>0.94635169358543003</v>
      </c>
      <c r="D4503" s="2">
        <f t="shared" ca="1" si="298"/>
        <v>1.289031594488067</v>
      </c>
    </row>
    <row r="4504" spans="1:4">
      <c r="A4504">
        <v>4494</v>
      </c>
      <c r="B4504" s="2">
        <f t="shared" ca="1" si="300"/>
        <v>8.7441094549818618E-2</v>
      </c>
      <c r="C4504" s="2">
        <f t="shared" ca="1" si="300"/>
        <v>0.34403623061709576</v>
      </c>
      <c r="D4504" s="2">
        <f t="shared" ca="1" si="298"/>
        <v>0.51891841971673303</v>
      </c>
    </row>
    <row r="4505" spans="1:4">
      <c r="A4505">
        <v>4495</v>
      </c>
      <c r="B4505" s="2">
        <f t="shared" ca="1" si="300"/>
        <v>0.66634505156772439</v>
      </c>
      <c r="C4505" s="2">
        <f t="shared" ca="1" si="300"/>
        <v>0.33232094354542241</v>
      </c>
      <c r="D4505" s="2">
        <f t="shared" ca="1" si="298"/>
        <v>1.6650110466808712</v>
      </c>
    </row>
    <row r="4506" spans="1:4">
      <c r="A4506">
        <v>4496</v>
      </c>
      <c r="B4506" s="2">
        <f t="shared" ca="1" si="300"/>
        <v>0.98698115738527614</v>
      </c>
      <c r="C4506" s="2">
        <f t="shared" ca="1" si="300"/>
        <v>0.28910238012467354</v>
      </c>
      <c r="D4506" s="2">
        <f t="shared" ca="1" si="298"/>
        <v>2.2630646948952258</v>
      </c>
    </row>
    <row r="4507" spans="1:4">
      <c r="A4507">
        <v>4497</v>
      </c>
      <c r="B4507" s="2">
        <f t="shared" ca="1" si="300"/>
        <v>1.0816111146682001</v>
      </c>
      <c r="C4507" s="2">
        <f t="shared" ca="1" si="300"/>
        <v>0.39585116184660668</v>
      </c>
      <c r="D4507" s="2">
        <f t="shared" ca="1" si="298"/>
        <v>2.559073391183007</v>
      </c>
    </row>
    <row r="4508" spans="1:4">
      <c r="A4508">
        <v>4498</v>
      </c>
      <c r="B4508" s="2">
        <f t="shared" ca="1" si="300"/>
        <v>0.81655324991723988</v>
      </c>
      <c r="C4508" s="2">
        <f t="shared" ca="1" si="300"/>
        <v>0.11376512710422762</v>
      </c>
      <c r="D4508" s="2">
        <f t="shared" ca="1" si="298"/>
        <v>1.7468716269387075</v>
      </c>
    </row>
    <row r="4509" spans="1:4">
      <c r="A4509">
        <v>4499</v>
      </c>
      <c r="B4509" s="2">
        <f t="shared" ca="1" si="300"/>
        <v>0.62871849205986829</v>
      </c>
      <c r="C4509" s="2">
        <f t="shared" ca="1" si="300"/>
        <v>0.26841764824259562</v>
      </c>
      <c r="D4509" s="2">
        <f t="shared" ca="1" si="298"/>
        <v>1.5258546323623321</v>
      </c>
    </row>
    <row r="4510" spans="1:4">
      <c r="A4510">
        <v>4500</v>
      </c>
      <c r="B4510" s="2">
        <f t="shared" ca="1" si="300"/>
        <v>2.2063396809827905E-2</v>
      </c>
      <c r="C4510" s="2">
        <f t="shared" ca="1" si="300"/>
        <v>0.16516230123467837</v>
      </c>
      <c r="D4510" s="2">
        <f t="shared" ca="1" si="298"/>
        <v>0.20928909485433417</v>
      </c>
    </row>
    <row r="4511" spans="1:4">
      <c r="A4511">
        <v>4501</v>
      </c>
      <c r="B4511" s="2">
        <f t="shared" ref="B4511:C4530" ca="1" si="301">-1/Lambda*LN(1-RAND())</f>
        <v>1.2353440267156506E-2</v>
      </c>
      <c r="C4511" s="2">
        <f t="shared" ca="1" si="301"/>
        <v>0.48477677257619212</v>
      </c>
      <c r="D4511" s="2">
        <f t="shared" ca="1" si="298"/>
        <v>0.50948365311050514</v>
      </c>
    </row>
    <row r="4512" spans="1:4">
      <c r="A4512">
        <v>4502</v>
      </c>
      <c r="B4512" s="2">
        <f t="shared" ca="1" si="301"/>
        <v>0.26818452925854885</v>
      </c>
      <c r="C4512" s="2">
        <f t="shared" ca="1" si="301"/>
        <v>0.10581175904614881</v>
      </c>
      <c r="D4512" s="2">
        <f t="shared" ca="1" si="298"/>
        <v>0.64218081756324652</v>
      </c>
    </row>
    <row r="4513" spans="1:4">
      <c r="A4513">
        <v>4503</v>
      </c>
      <c r="B4513" s="2">
        <f t="shared" ca="1" si="301"/>
        <v>3.8678119115792754E-2</v>
      </c>
      <c r="C4513" s="2">
        <f t="shared" ca="1" si="301"/>
        <v>0.66058008131390411</v>
      </c>
      <c r="D4513" s="2">
        <f t="shared" ca="1" si="298"/>
        <v>0.73793631954548966</v>
      </c>
    </row>
    <row r="4514" spans="1:4">
      <c r="A4514">
        <v>4504</v>
      </c>
      <c r="B4514" s="2">
        <f t="shared" ca="1" si="301"/>
        <v>0.47435574698811594</v>
      </c>
      <c r="C4514" s="2">
        <f t="shared" ca="1" si="301"/>
        <v>9.5012798872400439E-2</v>
      </c>
      <c r="D4514" s="2">
        <f t="shared" ca="1" si="298"/>
        <v>1.0437242928486323</v>
      </c>
    </row>
    <row r="4515" spans="1:4">
      <c r="A4515">
        <v>4505</v>
      </c>
      <c r="B4515" s="2">
        <f t="shared" ca="1" si="301"/>
        <v>6.7093045707391594E-2</v>
      </c>
      <c r="C4515" s="2">
        <f t="shared" ca="1" si="301"/>
        <v>0.11064119721859346</v>
      </c>
      <c r="D4515" s="2">
        <f t="shared" ca="1" si="298"/>
        <v>0.24482728863337666</v>
      </c>
    </row>
    <row r="4516" spans="1:4">
      <c r="A4516">
        <v>4506</v>
      </c>
      <c r="B4516" s="2">
        <f t="shared" ca="1" si="301"/>
        <v>0.16813129443632044</v>
      </c>
      <c r="C4516" s="2">
        <f t="shared" ca="1" si="301"/>
        <v>0.30262634456673621</v>
      </c>
      <c r="D4516" s="2">
        <f t="shared" ca="1" si="298"/>
        <v>0.63888893343937703</v>
      </c>
    </row>
    <row r="4517" spans="1:4">
      <c r="A4517">
        <v>4507</v>
      </c>
      <c r="B4517" s="2">
        <f t="shared" ca="1" si="301"/>
        <v>0.55282836532143176</v>
      </c>
      <c r="C4517" s="2">
        <f t="shared" ca="1" si="301"/>
        <v>0.28261183661313094</v>
      </c>
      <c r="D4517" s="2">
        <f t="shared" ca="1" si="298"/>
        <v>1.3882685672559945</v>
      </c>
    </row>
    <row r="4518" spans="1:4">
      <c r="A4518">
        <v>4508</v>
      </c>
      <c r="B4518" s="2">
        <f t="shared" ca="1" si="301"/>
        <v>0.59673758167242053</v>
      </c>
      <c r="C4518" s="2">
        <f t="shared" ca="1" si="301"/>
        <v>1.3506001886823586</v>
      </c>
      <c r="D4518" s="2">
        <f t="shared" ca="1" si="298"/>
        <v>2.5440753520271997</v>
      </c>
    </row>
    <row r="4519" spans="1:4">
      <c r="A4519">
        <v>4509</v>
      </c>
      <c r="B4519" s="2">
        <f t="shared" ca="1" si="301"/>
        <v>0.50261579832146153</v>
      </c>
      <c r="C4519" s="2">
        <f t="shared" ca="1" si="301"/>
        <v>0.75858925149283207</v>
      </c>
      <c r="D4519" s="2">
        <f t="shared" ca="1" si="298"/>
        <v>1.7638208481357551</v>
      </c>
    </row>
    <row r="4520" spans="1:4">
      <c r="A4520">
        <v>4510</v>
      </c>
      <c r="B4520" s="2">
        <f t="shared" ca="1" si="301"/>
        <v>0.5692339389201817</v>
      </c>
      <c r="C4520" s="2">
        <f t="shared" ca="1" si="301"/>
        <v>0.36549568750115424</v>
      </c>
      <c r="D4520" s="2">
        <f t="shared" ca="1" si="298"/>
        <v>1.5039635653415178</v>
      </c>
    </row>
    <row r="4521" spans="1:4">
      <c r="A4521">
        <v>4511</v>
      </c>
      <c r="B4521" s="2">
        <f t="shared" ca="1" si="301"/>
        <v>0.60692392693653885</v>
      </c>
      <c r="C4521" s="2">
        <f t="shared" ca="1" si="301"/>
        <v>1.3897391894467075</v>
      </c>
      <c r="D4521" s="2">
        <f t="shared" ca="1" si="298"/>
        <v>2.6035870433197852</v>
      </c>
    </row>
    <row r="4522" spans="1:4">
      <c r="A4522">
        <v>4512</v>
      </c>
      <c r="B4522" s="2">
        <f t="shared" ca="1" si="301"/>
        <v>1.0902107230816149</v>
      </c>
      <c r="C4522" s="2">
        <f t="shared" ca="1" si="301"/>
        <v>0.54505792520134744</v>
      </c>
      <c r="D4522" s="2">
        <f t="shared" ca="1" si="298"/>
        <v>2.7254793713645773</v>
      </c>
    </row>
    <row r="4523" spans="1:4">
      <c r="A4523">
        <v>4513</v>
      </c>
      <c r="B4523" s="2">
        <f t="shared" ca="1" si="301"/>
        <v>0.21613249952746888</v>
      </c>
      <c r="C4523" s="2">
        <f t="shared" ca="1" si="301"/>
        <v>1.1665701812696208</v>
      </c>
      <c r="D4523" s="2">
        <f t="shared" ca="1" si="298"/>
        <v>1.5988351803245586</v>
      </c>
    </row>
    <row r="4524" spans="1:4">
      <c r="A4524">
        <v>4514</v>
      </c>
      <c r="B4524" s="2">
        <f t="shared" ca="1" si="301"/>
        <v>2.8314273547603293</v>
      </c>
      <c r="C4524" s="2">
        <f t="shared" ca="1" si="301"/>
        <v>5.9747868679119742E-3</v>
      </c>
      <c r="D4524" s="2">
        <f t="shared" ca="1" si="298"/>
        <v>5.6688294963885708</v>
      </c>
    </row>
    <row r="4525" spans="1:4">
      <c r="A4525">
        <v>4515</v>
      </c>
      <c r="B4525" s="2">
        <f t="shared" ca="1" si="301"/>
        <v>0.32187161203658271</v>
      </c>
      <c r="C4525" s="2">
        <f t="shared" ca="1" si="301"/>
        <v>1.7076821644659182E-3</v>
      </c>
      <c r="D4525" s="2">
        <f t="shared" ca="1" si="298"/>
        <v>0.64545090623763135</v>
      </c>
    </row>
    <row r="4526" spans="1:4">
      <c r="A4526">
        <v>4516</v>
      </c>
      <c r="B4526" s="2">
        <f t="shared" ca="1" si="301"/>
        <v>0.21763074528028517</v>
      </c>
      <c r="C4526" s="2">
        <f t="shared" ca="1" si="301"/>
        <v>0.45075476096239303</v>
      </c>
      <c r="D4526" s="2">
        <f t="shared" ca="1" si="298"/>
        <v>0.88601625152296337</v>
      </c>
    </row>
    <row r="4527" spans="1:4">
      <c r="A4527">
        <v>4517</v>
      </c>
      <c r="B4527" s="2">
        <f t="shared" ca="1" si="301"/>
        <v>0.17158841523838325</v>
      </c>
      <c r="C4527" s="2">
        <f t="shared" ca="1" si="301"/>
        <v>0.19151701907195165</v>
      </c>
      <c r="D4527" s="2">
        <f t="shared" ca="1" si="298"/>
        <v>0.53469384954871813</v>
      </c>
    </row>
    <row r="4528" spans="1:4">
      <c r="A4528">
        <v>4518</v>
      </c>
      <c r="B4528" s="2">
        <f t="shared" ca="1" si="301"/>
        <v>0.29972237545182073</v>
      </c>
      <c r="C4528" s="2">
        <f t="shared" ca="1" si="301"/>
        <v>1.1371817019239259</v>
      </c>
      <c r="D4528" s="2">
        <f t="shared" ca="1" si="298"/>
        <v>1.7366264528275672</v>
      </c>
    </row>
    <row r="4529" spans="1:4">
      <c r="A4529">
        <v>4519</v>
      </c>
      <c r="B4529" s="2">
        <f t="shared" ca="1" si="301"/>
        <v>1.1078157624904443</v>
      </c>
      <c r="C4529" s="2">
        <f t="shared" ca="1" si="301"/>
        <v>0.98831641365388889</v>
      </c>
      <c r="D4529" s="2">
        <f t="shared" ca="1" si="298"/>
        <v>3.2039479386347773</v>
      </c>
    </row>
    <row r="4530" spans="1:4">
      <c r="A4530">
        <v>4520</v>
      </c>
      <c r="B4530" s="2">
        <f t="shared" ca="1" si="301"/>
        <v>9.5599847203553787E-2</v>
      </c>
      <c r="C4530" s="2">
        <f t="shared" ca="1" si="301"/>
        <v>5.0411616154303229E-2</v>
      </c>
      <c r="D4530" s="2">
        <f t="shared" ca="1" si="298"/>
        <v>0.2416113105614108</v>
      </c>
    </row>
    <row r="4531" spans="1:4">
      <c r="A4531">
        <v>4521</v>
      </c>
      <c r="B4531" s="2">
        <f t="shared" ref="B4531:C4550" ca="1" si="302">-1/Lambda*LN(1-RAND())</f>
        <v>1.4555765125030151</v>
      </c>
      <c r="C4531" s="2">
        <f t="shared" ca="1" si="302"/>
        <v>0.34760476265595552</v>
      </c>
      <c r="D4531" s="2">
        <f t="shared" ref="D4531:D4594" ca="1" si="303">2*B4531+C4531</f>
        <v>3.2587577876619855</v>
      </c>
    </row>
    <row r="4532" spans="1:4">
      <c r="A4532">
        <v>4522</v>
      </c>
      <c r="B4532" s="2">
        <f t="shared" ca="1" si="302"/>
        <v>2.7868850633744783E-2</v>
      </c>
      <c r="C4532" s="2">
        <f t="shared" ca="1" si="302"/>
        <v>0.21422716415172791</v>
      </c>
      <c r="D4532" s="2">
        <f t="shared" ca="1" si="303"/>
        <v>0.26996486541921749</v>
      </c>
    </row>
    <row r="4533" spans="1:4">
      <c r="A4533">
        <v>4523</v>
      </c>
      <c r="B4533" s="2">
        <f t="shared" ca="1" si="302"/>
        <v>0.28078951824264009</v>
      </c>
      <c r="C4533" s="2">
        <f t="shared" ca="1" si="302"/>
        <v>0.97109338389552613</v>
      </c>
      <c r="D4533" s="2">
        <f t="shared" ca="1" si="303"/>
        <v>1.5326724203808064</v>
      </c>
    </row>
    <row r="4534" spans="1:4">
      <c r="A4534">
        <v>4524</v>
      </c>
      <c r="B4534" s="2">
        <f t="shared" ca="1" si="302"/>
        <v>0.63781237979858674</v>
      </c>
      <c r="C4534" s="2">
        <f t="shared" ca="1" si="302"/>
        <v>1.8483207229114045</v>
      </c>
      <c r="D4534" s="2">
        <f t="shared" ca="1" si="303"/>
        <v>3.123945482508578</v>
      </c>
    </row>
    <row r="4535" spans="1:4">
      <c r="A4535">
        <v>4525</v>
      </c>
      <c r="B4535" s="2">
        <f t="shared" ca="1" si="302"/>
        <v>7.8799125245456694E-2</v>
      </c>
      <c r="C4535" s="2">
        <f t="shared" ca="1" si="302"/>
        <v>0.7046400037989603</v>
      </c>
      <c r="D4535" s="2">
        <f t="shared" ca="1" si="303"/>
        <v>0.86223825428987366</v>
      </c>
    </row>
    <row r="4536" spans="1:4">
      <c r="A4536">
        <v>4526</v>
      </c>
      <c r="B4536" s="2">
        <f t="shared" ca="1" si="302"/>
        <v>5.8312135006444298E-2</v>
      </c>
      <c r="C4536" s="2">
        <f t="shared" ca="1" si="302"/>
        <v>0.62401424441488518</v>
      </c>
      <c r="D4536" s="2">
        <f t="shared" ca="1" si="303"/>
        <v>0.74063851442777373</v>
      </c>
    </row>
    <row r="4537" spans="1:4">
      <c r="A4537">
        <v>4527</v>
      </c>
      <c r="B4537" s="2">
        <f t="shared" ca="1" si="302"/>
        <v>0.79212309933530745</v>
      </c>
      <c r="C4537" s="2">
        <f t="shared" ca="1" si="302"/>
        <v>0.38025489553658093</v>
      </c>
      <c r="D4537" s="2">
        <f t="shared" ca="1" si="303"/>
        <v>1.9645010942071959</v>
      </c>
    </row>
    <row r="4538" spans="1:4">
      <c r="A4538">
        <v>4528</v>
      </c>
      <c r="B4538" s="2">
        <f t="shared" ca="1" si="302"/>
        <v>0.3545024311995823</v>
      </c>
      <c r="C4538" s="2">
        <f t="shared" ca="1" si="302"/>
        <v>2.57226526793191E-2</v>
      </c>
      <c r="D4538" s="2">
        <f t="shared" ca="1" si="303"/>
        <v>0.73472751507848366</v>
      </c>
    </row>
    <row r="4539" spans="1:4">
      <c r="A4539">
        <v>4529</v>
      </c>
      <c r="B4539" s="2">
        <f t="shared" ca="1" si="302"/>
        <v>0.26369529362636546</v>
      </c>
      <c r="C4539" s="2">
        <f t="shared" ca="1" si="302"/>
        <v>0.30260667725682233</v>
      </c>
      <c r="D4539" s="2">
        <f t="shared" ca="1" si="303"/>
        <v>0.82999726450955325</v>
      </c>
    </row>
    <row r="4540" spans="1:4">
      <c r="A4540">
        <v>4530</v>
      </c>
      <c r="B4540" s="2">
        <f t="shared" ca="1" si="302"/>
        <v>0.64632789353455911</v>
      </c>
      <c r="C4540" s="2">
        <f t="shared" ca="1" si="302"/>
        <v>0.1242848311676551</v>
      </c>
      <c r="D4540" s="2">
        <f t="shared" ca="1" si="303"/>
        <v>1.4169406182367732</v>
      </c>
    </row>
    <row r="4541" spans="1:4">
      <c r="A4541">
        <v>4531</v>
      </c>
      <c r="B4541" s="2">
        <f t="shared" ca="1" si="302"/>
        <v>0.36352904872751779</v>
      </c>
      <c r="C4541" s="2">
        <f t="shared" ca="1" si="302"/>
        <v>1.9969075623220458</v>
      </c>
      <c r="D4541" s="2">
        <f t="shared" ca="1" si="303"/>
        <v>2.7239656597770816</v>
      </c>
    </row>
    <row r="4542" spans="1:4">
      <c r="A4542">
        <v>4532</v>
      </c>
      <c r="B4542" s="2">
        <f t="shared" ca="1" si="302"/>
        <v>8.6574874729074582E-3</v>
      </c>
      <c r="C4542" s="2">
        <f t="shared" ca="1" si="302"/>
        <v>0.30137866341565483</v>
      </c>
      <c r="D4542" s="2">
        <f t="shared" ca="1" si="303"/>
        <v>0.31869363836146974</v>
      </c>
    </row>
    <row r="4543" spans="1:4">
      <c r="A4543">
        <v>4533</v>
      </c>
      <c r="B4543" s="2">
        <f t="shared" ca="1" si="302"/>
        <v>1.0621409696724291</v>
      </c>
      <c r="C4543" s="2">
        <f t="shared" ca="1" si="302"/>
        <v>0.42062731665339431</v>
      </c>
      <c r="D4543" s="2">
        <f t="shared" ca="1" si="303"/>
        <v>2.5449092559982525</v>
      </c>
    </row>
    <row r="4544" spans="1:4">
      <c r="A4544">
        <v>4534</v>
      </c>
      <c r="B4544" s="2">
        <f t="shared" ca="1" si="302"/>
        <v>1.3646750068201541E-2</v>
      </c>
      <c r="C4544" s="2">
        <f t="shared" ca="1" si="302"/>
        <v>0.11414709078910698</v>
      </c>
      <c r="D4544" s="2">
        <f t="shared" ca="1" si="303"/>
        <v>0.14144059092551006</v>
      </c>
    </row>
    <row r="4545" spans="1:4">
      <c r="A4545">
        <v>4535</v>
      </c>
      <c r="B4545" s="2">
        <f t="shared" ca="1" si="302"/>
        <v>1.2869921597180058</v>
      </c>
      <c r="C4545" s="2">
        <f t="shared" ca="1" si="302"/>
        <v>0.46189149975943455</v>
      </c>
      <c r="D4545" s="2">
        <f t="shared" ca="1" si="303"/>
        <v>3.0358758191954465</v>
      </c>
    </row>
    <row r="4546" spans="1:4">
      <c r="A4546">
        <v>4536</v>
      </c>
      <c r="B4546" s="2">
        <f t="shared" ca="1" si="302"/>
        <v>0.38387200167577146</v>
      </c>
      <c r="C4546" s="2">
        <f t="shared" ca="1" si="302"/>
        <v>0.14195202405688298</v>
      </c>
      <c r="D4546" s="2">
        <f t="shared" ca="1" si="303"/>
        <v>0.90969602740842592</v>
      </c>
    </row>
    <row r="4547" spans="1:4">
      <c r="A4547">
        <v>4537</v>
      </c>
      <c r="B4547" s="2">
        <f t="shared" ca="1" si="302"/>
        <v>1.2285385223850922</v>
      </c>
      <c r="C4547" s="2">
        <f t="shared" ca="1" si="302"/>
        <v>9.6952547782275966E-2</v>
      </c>
      <c r="D4547" s="2">
        <f t="shared" ca="1" si="303"/>
        <v>2.5540295925524603</v>
      </c>
    </row>
    <row r="4548" spans="1:4">
      <c r="A4548">
        <v>4538</v>
      </c>
      <c r="B4548" s="2">
        <f t="shared" ca="1" si="302"/>
        <v>0.13259721165950289</v>
      </c>
      <c r="C4548" s="2">
        <f t="shared" ca="1" si="302"/>
        <v>0.1278907085303056</v>
      </c>
      <c r="D4548" s="2">
        <f t="shared" ca="1" si="303"/>
        <v>0.39308513184931138</v>
      </c>
    </row>
    <row r="4549" spans="1:4">
      <c r="A4549">
        <v>4539</v>
      </c>
      <c r="B4549" s="2">
        <f t="shared" ca="1" si="302"/>
        <v>0.4121496960340551</v>
      </c>
      <c r="C4549" s="2">
        <f t="shared" ca="1" si="302"/>
        <v>8.4981247059260454E-2</v>
      </c>
      <c r="D4549" s="2">
        <f t="shared" ca="1" si="303"/>
        <v>0.90928063912737067</v>
      </c>
    </row>
    <row r="4550" spans="1:4">
      <c r="A4550">
        <v>4540</v>
      </c>
      <c r="B4550" s="2">
        <f t="shared" ca="1" si="302"/>
        <v>4.2674047510016785E-2</v>
      </c>
      <c r="C4550" s="2">
        <f t="shared" ca="1" si="302"/>
        <v>3.3109778311540584E-2</v>
      </c>
      <c r="D4550" s="2">
        <f t="shared" ca="1" si="303"/>
        <v>0.11845787333157415</v>
      </c>
    </row>
    <row r="4551" spans="1:4">
      <c r="A4551">
        <v>4541</v>
      </c>
      <c r="B4551" s="2">
        <f t="shared" ref="B4551:C4570" ca="1" si="304">-1/Lambda*LN(1-RAND())</f>
        <v>1.1691696458680529</v>
      </c>
      <c r="C4551" s="2">
        <f t="shared" ca="1" si="304"/>
        <v>3.642948562157008E-3</v>
      </c>
      <c r="D4551" s="2">
        <f t="shared" ca="1" si="303"/>
        <v>2.3419822402982629</v>
      </c>
    </row>
    <row r="4552" spans="1:4">
      <c r="A4552">
        <v>4542</v>
      </c>
      <c r="B4552" s="2">
        <f t="shared" ca="1" si="304"/>
        <v>0.36010187918993464</v>
      </c>
      <c r="C4552" s="2">
        <f t="shared" ca="1" si="304"/>
        <v>1.2096553711193079</v>
      </c>
      <c r="D4552" s="2">
        <f t="shared" ca="1" si="303"/>
        <v>1.9298591294991772</v>
      </c>
    </row>
    <row r="4553" spans="1:4">
      <c r="A4553">
        <v>4543</v>
      </c>
      <c r="B4553" s="2">
        <f t="shared" ca="1" si="304"/>
        <v>0.74511825787477814</v>
      </c>
      <c r="C4553" s="2">
        <f t="shared" ca="1" si="304"/>
        <v>5.4396944840253265E-2</v>
      </c>
      <c r="D4553" s="2">
        <f t="shared" ca="1" si="303"/>
        <v>1.5446334605898095</v>
      </c>
    </row>
    <row r="4554" spans="1:4">
      <c r="A4554">
        <v>4544</v>
      </c>
      <c r="B4554" s="2">
        <f t="shared" ca="1" si="304"/>
        <v>0.67283936167428438</v>
      </c>
      <c r="C4554" s="2">
        <f t="shared" ca="1" si="304"/>
        <v>0.44423907422144532</v>
      </c>
      <c r="D4554" s="2">
        <f t="shared" ca="1" si="303"/>
        <v>1.789917797570014</v>
      </c>
    </row>
    <row r="4555" spans="1:4">
      <c r="A4555">
        <v>4545</v>
      </c>
      <c r="B4555" s="2">
        <f t="shared" ca="1" si="304"/>
        <v>0.27047874293313967</v>
      </c>
      <c r="C4555" s="2">
        <f t="shared" ca="1" si="304"/>
        <v>0.34574434653628883</v>
      </c>
      <c r="D4555" s="2">
        <f t="shared" ca="1" si="303"/>
        <v>0.88670183240256817</v>
      </c>
    </row>
    <row r="4556" spans="1:4">
      <c r="A4556">
        <v>4546</v>
      </c>
      <c r="B4556" s="2">
        <f t="shared" ca="1" si="304"/>
        <v>0.99519261045158425</v>
      </c>
      <c r="C4556" s="2">
        <f t="shared" ca="1" si="304"/>
        <v>0.12499920131495015</v>
      </c>
      <c r="D4556" s="2">
        <f t="shared" ca="1" si="303"/>
        <v>2.1153844222181188</v>
      </c>
    </row>
    <row r="4557" spans="1:4">
      <c r="A4557">
        <v>4547</v>
      </c>
      <c r="B4557" s="2">
        <f t="shared" ca="1" si="304"/>
        <v>0.39765929491358998</v>
      </c>
      <c r="C4557" s="2">
        <f t="shared" ca="1" si="304"/>
        <v>0.66425271793080765</v>
      </c>
      <c r="D4557" s="2">
        <f t="shared" ca="1" si="303"/>
        <v>1.4595713077579875</v>
      </c>
    </row>
    <row r="4558" spans="1:4">
      <c r="A4558">
        <v>4548</v>
      </c>
      <c r="B4558" s="2">
        <f t="shared" ca="1" si="304"/>
        <v>1.2004520555274578</v>
      </c>
      <c r="C4558" s="2">
        <f t="shared" ca="1" si="304"/>
        <v>0.66481784672600641</v>
      </c>
      <c r="D4558" s="2">
        <f t="shared" ca="1" si="303"/>
        <v>3.065721957780922</v>
      </c>
    </row>
    <row r="4559" spans="1:4">
      <c r="A4559">
        <v>4549</v>
      </c>
      <c r="B4559" s="2">
        <f t="shared" ca="1" si="304"/>
        <v>0.30048061903984086</v>
      </c>
      <c r="C4559" s="2">
        <f t="shared" ca="1" si="304"/>
        <v>0.1192470053405749</v>
      </c>
      <c r="D4559" s="2">
        <f t="shared" ca="1" si="303"/>
        <v>0.72020824342025658</v>
      </c>
    </row>
    <row r="4560" spans="1:4">
      <c r="A4560">
        <v>4550</v>
      </c>
      <c r="B4560" s="2">
        <f t="shared" ca="1" si="304"/>
        <v>0.62009199486865507</v>
      </c>
      <c r="C4560" s="2">
        <f t="shared" ca="1" si="304"/>
        <v>0.57265123637221016</v>
      </c>
      <c r="D4560" s="2">
        <f t="shared" ca="1" si="303"/>
        <v>1.8128352261095202</v>
      </c>
    </row>
    <row r="4561" spans="1:4">
      <c r="A4561">
        <v>4551</v>
      </c>
      <c r="B4561" s="2">
        <f t="shared" ca="1" si="304"/>
        <v>0.43218063279772739</v>
      </c>
      <c r="C4561" s="2">
        <f t="shared" ca="1" si="304"/>
        <v>0.32334339077539209</v>
      </c>
      <c r="D4561" s="2">
        <f t="shared" ca="1" si="303"/>
        <v>1.1877046563708469</v>
      </c>
    </row>
    <row r="4562" spans="1:4">
      <c r="A4562">
        <v>4552</v>
      </c>
      <c r="B4562" s="2">
        <f t="shared" ca="1" si="304"/>
        <v>0.48295804582774343</v>
      </c>
      <c r="C4562" s="2">
        <f t="shared" ca="1" si="304"/>
        <v>1.0798907230676913</v>
      </c>
      <c r="D4562" s="2">
        <f t="shared" ca="1" si="303"/>
        <v>2.045806814723178</v>
      </c>
    </row>
    <row r="4563" spans="1:4">
      <c r="A4563">
        <v>4553</v>
      </c>
      <c r="B4563" s="2">
        <f t="shared" ca="1" si="304"/>
        <v>0.11551504938361455</v>
      </c>
      <c r="C4563" s="2">
        <f t="shared" ca="1" si="304"/>
        <v>0.25530368527637382</v>
      </c>
      <c r="D4563" s="2">
        <f t="shared" ca="1" si="303"/>
        <v>0.48633378404360295</v>
      </c>
    </row>
    <row r="4564" spans="1:4">
      <c r="A4564">
        <v>4554</v>
      </c>
      <c r="B4564" s="2">
        <f t="shared" ca="1" si="304"/>
        <v>0.54847061468982405</v>
      </c>
      <c r="C4564" s="2">
        <f t="shared" ca="1" si="304"/>
        <v>1.1184713306942646</v>
      </c>
      <c r="D4564" s="2">
        <f t="shared" ca="1" si="303"/>
        <v>2.2154125600739127</v>
      </c>
    </row>
    <row r="4565" spans="1:4">
      <c r="A4565">
        <v>4555</v>
      </c>
      <c r="B4565" s="2">
        <f t="shared" ca="1" si="304"/>
        <v>2.5387681215131148</v>
      </c>
      <c r="C4565" s="2">
        <f t="shared" ca="1" si="304"/>
        <v>0.60753948675843039</v>
      </c>
      <c r="D4565" s="2">
        <f t="shared" ca="1" si="303"/>
        <v>5.6850757297846597</v>
      </c>
    </row>
    <row r="4566" spans="1:4">
      <c r="A4566">
        <v>4556</v>
      </c>
      <c r="B4566" s="2">
        <f t="shared" ca="1" si="304"/>
        <v>4.8325059867183238E-2</v>
      </c>
      <c r="C4566" s="2">
        <f t="shared" ca="1" si="304"/>
        <v>1.2255427319251044</v>
      </c>
      <c r="D4566" s="2">
        <f t="shared" ca="1" si="303"/>
        <v>1.322192851659471</v>
      </c>
    </row>
    <row r="4567" spans="1:4">
      <c r="A4567">
        <v>4557</v>
      </c>
      <c r="B4567" s="2">
        <f t="shared" ca="1" si="304"/>
        <v>4.031375472442666E-3</v>
      </c>
      <c r="C4567" s="2">
        <f t="shared" ca="1" si="304"/>
        <v>0.14108995404832417</v>
      </c>
      <c r="D4567" s="2">
        <f t="shared" ca="1" si="303"/>
        <v>0.14915270499320951</v>
      </c>
    </row>
    <row r="4568" spans="1:4">
      <c r="A4568">
        <v>4558</v>
      </c>
      <c r="B4568" s="2">
        <f t="shared" ca="1" si="304"/>
        <v>4.4895809116005506E-2</v>
      </c>
      <c r="C4568" s="2">
        <f t="shared" ca="1" si="304"/>
        <v>0.26725920549478216</v>
      </c>
      <c r="D4568" s="2">
        <f t="shared" ca="1" si="303"/>
        <v>0.3570508237267932</v>
      </c>
    </row>
    <row r="4569" spans="1:4">
      <c r="A4569">
        <v>4559</v>
      </c>
      <c r="B4569" s="2">
        <f t="shared" ca="1" si="304"/>
        <v>0.33584607790544024</v>
      </c>
      <c r="C4569" s="2">
        <f t="shared" ca="1" si="304"/>
        <v>0.40649623448637678</v>
      </c>
      <c r="D4569" s="2">
        <f t="shared" ca="1" si="303"/>
        <v>1.0781883902972573</v>
      </c>
    </row>
    <row r="4570" spans="1:4">
      <c r="A4570">
        <v>4560</v>
      </c>
      <c r="B4570" s="2">
        <f t="shared" ca="1" si="304"/>
        <v>0.24524586935459319</v>
      </c>
      <c r="C4570" s="2">
        <f t="shared" ca="1" si="304"/>
        <v>0.21437573992569961</v>
      </c>
      <c r="D4570" s="2">
        <f t="shared" ca="1" si="303"/>
        <v>0.70486747863488597</v>
      </c>
    </row>
    <row r="4571" spans="1:4">
      <c r="A4571">
        <v>4561</v>
      </c>
      <c r="B4571" s="2">
        <f t="shared" ref="B4571:C4590" ca="1" si="305">-1/Lambda*LN(1-RAND())</f>
        <v>0.94029467055534122</v>
      </c>
      <c r="C4571" s="2">
        <f t="shared" ca="1" si="305"/>
        <v>0.23252930326621377</v>
      </c>
      <c r="D4571" s="2">
        <f t="shared" ca="1" si="303"/>
        <v>2.1131186443768963</v>
      </c>
    </row>
    <row r="4572" spans="1:4">
      <c r="A4572">
        <v>4562</v>
      </c>
      <c r="B4572" s="2">
        <f t="shared" ca="1" si="305"/>
        <v>1.2739271840738633</v>
      </c>
      <c r="C4572" s="2">
        <f t="shared" ca="1" si="305"/>
        <v>0.49725829020202783</v>
      </c>
      <c r="D4572" s="2">
        <f t="shared" ca="1" si="303"/>
        <v>3.0451126583497543</v>
      </c>
    </row>
    <row r="4573" spans="1:4">
      <c r="A4573">
        <v>4563</v>
      </c>
      <c r="B4573" s="2">
        <f t="shared" ca="1" si="305"/>
        <v>1.8053871197705869</v>
      </c>
      <c r="C4573" s="2">
        <f t="shared" ca="1" si="305"/>
        <v>1.0529120656709388</v>
      </c>
      <c r="D4573" s="2">
        <f t="shared" ca="1" si="303"/>
        <v>4.6636863052121127</v>
      </c>
    </row>
    <row r="4574" spans="1:4">
      <c r="A4574">
        <v>4564</v>
      </c>
      <c r="B4574" s="2">
        <f t="shared" ca="1" si="305"/>
        <v>1.4518918782697534E-3</v>
      </c>
      <c r="C4574" s="2">
        <f t="shared" ca="1" si="305"/>
        <v>1.0126306231088287</v>
      </c>
      <c r="D4574" s="2">
        <f t="shared" ca="1" si="303"/>
        <v>1.0155344068653682</v>
      </c>
    </row>
    <row r="4575" spans="1:4">
      <c r="A4575">
        <v>4565</v>
      </c>
      <c r="B4575" s="2">
        <f t="shared" ca="1" si="305"/>
        <v>0.37825455091347088</v>
      </c>
      <c r="C4575" s="2">
        <f t="shared" ca="1" si="305"/>
        <v>5.0596569260874323E-2</v>
      </c>
      <c r="D4575" s="2">
        <f t="shared" ca="1" si="303"/>
        <v>0.80710567108781606</v>
      </c>
    </row>
    <row r="4576" spans="1:4">
      <c r="A4576">
        <v>4566</v>
      </c>
      <c r="B4576" s="2">
        <f t="shared" ca="1" si="305"/>
        <v>0.33305697417677255</v>
      </c>
      <c r="C4576" s="2">
        <f t="shared" ca="1" si="305"/>
        <v>1.290346746467008</v>
      </c>
      <c r="D4576" s="2">
        <f t="shared" ca="1" si="303"/>
        <v>1.956460694820553</v>
      </c>
    </row>
    <row r="4577" spans="1:4">
      <c r="A4577">
        <v>4567</v>
      </c>
      <c r="B4577" s="2">
        <f t="shared" ca="1" si="305"/>
        <v>0.34614614913610314</v>
      </c>
      <c r="C4577" s="2">
        <f t="shared" ca="1" si="305"/>
        <v>1.2446195485708109</v>
      </c>
      <c r="D4577" s="2">
        <f t="shared" ca="1" si="303"/>
        <v>1.9369118468430173</v>
      </c>
    </row>
    <row r="4578" spans="1:4">
      <c r="A4578">
        <v>4568</v>
      </c>
      <c r="B4578" s="2">
        <f t="shared" ca="1" si="305"/>
        <v>1.2256381057705152</v>
      </c>
      <c r="C4578" s="2">
        <f t="shared" ca="1" si="305"/>
        <v>0.44052102841288965</v>
      </c>
      <c r="D4578" s="2">
        <f t="shared" ca="1" si="303"/>
        <v>2.8917972399539202</v>
      </c>
    </row>
    <row r="4579" spans="1:4">
      <c r="A4579">
        <v>4569</v>
      </c>
      <c r="B4579" s="2">
        <f t="shared" ca="1" si="305"/>
        <v>0.14985851272205739</v>
      </c>
      <c r="C4579" s="2">
        <f t="shared" ca="1" si="305"/>
        <v>0.26818629482655743</v>
      </c>
      <c r="D4579" s="2">
        <f t="shared" ca="1" si="303"/>
        <v>0.56790332027067225</v>
      </c>
    </row>
    <row r="4580" spans="1:4">
      <c r="A4580">
        <v>4570</v>
      </c>
      <c r="B4580" s="2">
        <f t="shared" ca="1" si="305"/>
        <v>6.5312622338603937E-2</v>
      </c>
      <c r="C4580" s="2">
        <f t="shared" ca="1" si="305"/>
        <v>0.90074569982831754</v>
      </c>
      <c r="D4580" s="2">
        <f t="shared" ca="1" si="303"/>
        <v>1.0313709445055255</v>
      </c>
    </row>
    <row r="4581" spans="1:4">
      <c r="A4581">
        <v>4571</v>
      </c>
      <c r="B4581" s="2">
        <f t="shared" ca="1" si="305"/>
        <v>0.16917420931642707</v>
      </c>
      <c r="C4581" s="2">
        <f t="shared" ca="1" si="305"/>
        <v>0.12387395920743191</v>
      </c>
      <c r="D4581" s="2">
        <f t="shared" ca="1" si="303"/>
        <v>0.46222237784028608</v>
      </c>
    </row>
    <row r="4582" spans="1:4">
      <c r="A4582">
        <v>4572</v>
      </c>
      <c r="B4582" s="2">
        <f t="shared" ca="1" si="305"/>
        <v>1.7762315705707759</v>
      </c>
      <c r="C4582" s="2">
        <f t="shared" ca="1" si="305"/>
        <v>0.50128718348949608</v>
      </c>
      <c r="D4582" s="2">
        <f t="shared" ca="1" si="303"/>
        <v>4.0537503246310482</v>
      </c>
    </row>
    <row r="4583" spans="1:4">
      <c r="A4583">
        <v>4573</v>
      </c>
      <c r="B4583" s="2">
        <f t="shared" ca="1" si="305"/>
        <v>1.8235016113236402</v>
      </c>
      <c r="C4583" s="2">
        <f t="shared" ca="1" si="305"/>
        <v>0.58630267405329006</v>
      </c>
      <c r="D4583" s="2">
        <f t="shared" ca="1" si="303"/>
        <v>4.2333058967005703</v>
      </c>
    </row>
    <row r="4584" spans="1:4">
      <c r="A4584">
        <v>4574</v>
      </c>
      <c r="B4584" s="2">
        <f t="shared" ca="1" si="305"/>
        <v>0.93525497211811681</v>
      </c>
      <c r="C4584" s="2">
        <f t="shared" ca="1" si="305"/>
        <v>0.34322997256283772</v>
      </c>
      <c r="D4584" s="2">
        <f t="shared" ca="1" si="303"/>
        <v>2.2137399167990712</v>
      </c>
    </row>
    <row r="4585" spans="1:4">
      <c r="A4585">
        <v>4575</v>
      </c>
      <c r="B4585" s="2">
        <f t="shared" ca="1" si="305"/>
        <v>0.39082847753144939</v>
      </c>
      <c r="C4585" s="2">
        <f t="shared" ca="1" si="305"/>
        <v>0.16775139293812591</v>
      </c>
      <c r="D4585" s="2">
        <f t="shared" ca="1" si="303"/>
        <v>0.94940834800102469</v>
      </c>
    </row>
    <row r="4586" spans="1:4">
      <c r="A4586">
        <v>4576</v>
      </c>
      <c r="B4586" s="2">
        <f t="shared" ca="1" si="305"/>
        <v>0.33201546558611189</v>
      </c>
      <c r="C4586" s="2">
        <f t="shared" ca="1" si="305"/>
        <v>0.79828199474816675</v>
      </c>
      <c r="D4586" s="2">
        <f t="shared" ca="1" si="303"/>
        <v>1.4623129259203904</v>
      </c>
    </row>
    <row r="4587" spans="1:4">
      <c r="A4587">
        <v>4577</v>
      </c>
      <c r="B4587" s="2">
        <f t="shared" ca="1" si="305"/>
        <v>0.13681961817496394</v>
      </c>
      <c r="C4587" s="2">
        <f t="shared" ca="1" si="305"/>
        <v>4.6786472411708378E-3</v>
      </c>
      <c r="D4587" s="2">
        <f t="shared" ca="1" si="303"/>
        <v>0.27831788359109871</v>
      </c>
    </row>
    <row r="4588" spans="1:4">
      <c r="A4588">
        <v>4578</v>
      </c>
      <c r="B4588" s="2">
        <f t="shared" ca="1" si="305"/>
        <v>0.24711719041455507</v>
      </c>
      <c r="C4588" s="2">
        <f t="shared" ca="1" si="305"/>
        <v>0.232299221630725</v>
      </c>
      <c r="D4588" s="2">
        <f t="shared" ca="1" si="303"/>
        <v>0.72653360245983512</v>
      </c>
    </row>
    <row r="4589" spans="1:4">
      <c r="A4589">
        <v>4579</v>
      </c>
      <c r="B4589" s="2">
        <f t="shared" ca="1" si="305"/>
        <v>0.21719579334027517</v>
      </c>
      <c r="C4589" s="2">
        <f t="shared" ca="1" si="305"/>
        <v>9.3320386536056898E-2</v>
      </c>
      <c r="D4589" s="2">
        <f t="shared" ca="1" si="303"/>
        <v>0.52771197321660723</v>
      </c>
    </row>
    <row r="4590" spans="1:4">
      <c r="A4590">
        <v>4580</v>
      </c>
      <c r="B4590" s="2">
        <f t="shared" ca="1" si="305"/>
        <v>0.2193758968127297</v>
      </c>
      <c r="C4590" s="2">
        <f t="shared" ca="1" si="305"/>
        <v>1.6224004872308507E-2</v>
      </c>
      <c r="D4590" s="2">
        <f t="shared" ca="1" si="303"/>
        <v>0.45497579849776792</v>
      </c>
    </row>
    <row r="4591" spans="1:4">
      <c r="A4591">
        <v>4581</v>
      </c>
      <c r="B4591" s="2">
        <f t="shared" ref="B4591:C4610" ca="1" si="306">-1/Lambda*LN(1-RAND())</f>
        <v>0.30661985689698917</v>
      </c>
      <c r="C4591" s="2">
        <f t="shared" ca="1" si="306"/>
        <v>0.75320450186595034</v>
      </c>
      <c r="D4591" s="2">
        <f t="shared" ca="1" si="303"/>
        <v>1.3664442156599286</v>
      </c>
    </row>
    <row r="4592" spans="1:4">
      <c r="A4592">
        <v>4582</v>
      </c>
      <c r="B4592" s="2">
        <f t="shared" ca="1" si="306"/>
        <v>0.91660694294140854</v>
      </c>
      <c r="C4592" s="2">
        <f t="shared" ca="1" si="306"/>
        <v>0.23831882828302123</v>
      </c>
      <c r="D4592" s="2">
        <f t="shared" ca="1" si="303"/>
        <v>2.0715327141658384</v>
      </c>
    </row>
    <row r="4593" spans="1:4">
      <c r="A4593">
        <v>4583</v>
      </c>
      <c r="B4593" s="2">
        <f t="shared" ca="1" si="306"/>
        <v>5.7597235764421231E-2</v>
      </c>
      <c r="C4593" s="2">
        <f t="shared" ca="1" si="306"/>
        <v>0.20911435799373054</v>
      </c>
      <c r="D4593" s="2">
        <f t="shared" ca="1" si="303"/>
        <v>0.32430882952257301</v>
      </c>
    </row>
    <row r="4594" spans="1:4">
      <c r="A4594">
        <v>4584</v>
      </c>
      <c r="B4594" s="2">
        <f t="shared" ca="1" si="306"/>
        <v>0.26714871184668582</v>
      </c>
      <c r="C4594" s="2">
        <f t="shared" ca="1" si="306"/>
        <v>9.1607723749983563E-2</v>
      </c>
      <c r="D4594" s="2">
        <f t="shared" ca="1" si="303"/>
        <v>0.62590514744335524</v>
      </c>
    </row>
    <row r="4595" spans="1:4">
      <c r="A4595">
        <v>4585</v>
      </c>
      <c r="B4595" s="2">
        <f t="shared" ca="1" si="306"/>
        <v>0.14055945891325647</v>
      </c>
      <c r="C4595" s="2">
        <f t="shared" ca="1" si="306"/>
        <v>0.57347838906493798</v>
      </c>
      <c r="D4595" s="2">
        <f t="shared" ref="D4595:D4658" ca="1" si="307">2*B4595+C4595</f>
        <v>0.85459730689145097</v>
      </c>
    </row>
    <row r="4596" spans="1:4">
      <c r="A4596">
        <v>4586</v>
      </c>
      <c r="B4596" s="2">
        <f t="shared" ca="1" si="306"/>
        <v>8.7296621242962461E-2</v>
      </c>
      <c r="C4596" s="2">
        <f t="shared" ca="1" si="306"/>
        <v>0.24586283798870306</v>
      </c>
      <c r="D4596" s="2">
        <f t="shared" ca="1" si="307"/>
        <v>0.42045608047462801</v>
      </c>
    </row>
    <row r="4597" spans="1:4">
      <c r="A4597">
        <v>4587</v>
      </c>
      <c r="B4597" s="2">
        <f t="shared" ca="1" si="306"/>
        <v>1.3480524137068324</v>
      </c>
      <c r="C4597" s="2">
        <f t="shared" ca="1" si="306"/>
        <v>5.8922087124706472E-2</v>
      </c>
      <c r="D4597" s="2">
        <f t="shared" ca="1" si="307"/>
        <v>2.7550269145383712</v>
      </c>
    </row>
    <row r="4598" spans="1:4">
      <c r="A4598">
        <v>4588</v>
      </c>
      <c r="B4598" s="2">
        <f t="shared" ca="1" si="306"/>
        <v>1.0533563976364502</v>
      </c>
      <c r="C4598" s="2">
        <f t="shared" ca="1" si="306"/>
        <v>1.0083824396747643</v>
      </c>
      <c r="D4598" s="2">
        <f t="shared" ca="1" si="307"/>
        <v>3.1150952349476646</v>
      </c>
    </row>
    <row r="4599" spans="1:4">
      <c r="A4599">
        <v>4589</v>
      </c>
      <c r="B4599" s="2">
        <f t="shared" ca="1" si="306"/>
        <v>2.5185108699620391E-5</v>
      </c>
      <c r="C4599" s="2">
        <f t="shared" ca="1" si="306"/>
        <v>0.14281637672692213</v>
      </c>
      <c r="D4599" s="2">
        <f t="shared" ca="1" si="307"/>
        <v>0.14286674694432136</v>
      </c>
    </row>
    <row r="4600" spans="1:4">
      <c r="A4600">
        <v>4590</v>
      </c>
      <c r="B4600" s="2">
        <f t="shared" ca="1" si="306"/>
        <v>8.367049233346921E-2</v>
      </c>
      <c r="C4600" s="2">
        <f t="shared" ca="1" si="306"/>
        <v>0.32436702490902414</v>
      </c>
      <c r="D4600" s="2">
        <f t="shared" ca="1" si="307"/>
        <v>0.49170800957596256</v>
      </c>
    </row>
    <row r="4601" spans="1:4">
      <c r="A4601">
        <v>4591</v>
      </c>
      <c r="B4601" s="2">
        <f t="shared" ca="1" si="306"/>
        <v>0.20692936428925213</v>
      </c>
      <c r="C4601" s="2">
        <f t="shared" ca="1" si="306"/>
        <v>0.39512517036247968</v>
      </c>
      <c r="D4601" s="2">
        <f t="shared" ca="1" si="307"/>
        <v>0.80898389894098388</v>
      </c>
    </row>
    <row r="4602" spans="1:4">
      <c r="A4602">
        <v>4592</v>
      </c>
      <c r="B4602" s="2">
        <f t="shared" ca="1" si="306"/>
        <v>0.17579143275194714</v>
      </c>
      <c r="C4602" s="2">
        <f t="shared" ca="1" si="306"/>
        <v>1.3676121077609999E-2</v>
      </c>
      <c r="D4602" s="2">
        <f t="shared" ca="1" si="307"/>
        <v>0.3652589865815043</v>
      </c>
    </row>
    <row r="4603" spans="1:4">
      <c r="A4603">
        <v>4593</v>
      </c>
      <c r="B4603" s="2">
        <f t="shared" ca="1" si="306"/>
        <v>5.9148222420472053E-2</v>
      </c>
      <c r="C4603" s="2">
        <f t="shared" ca="1" si="306"/>
        <v>0.20744262366775673</v>
      </c>
      <c r="D4603" s="2">
        <f t="shared" ca="1" si="307"/>
        <v>0.32573906850870082</v>
      </c>
    </row>
    <row r="4604" spans="1:4">
      <c r="A4604">
        <v>4594</v>
      </c>
      <c r="B4604" s="2">
        <f t="shared" ca="1" si="306"/>
        <v>4.1611263986028879E-3</v>
      </c>
      <c r="C4604" s="2">
        <f t="shared" ca="1" si="306"/>
        <v>0.95341413364818084</v>
      </c>
      <c r="D4604" s="2">
        <f t="shared" ca="1" si="307"/>
        <v>0.96173638644538662</v>
      </c>
    </row>
    <row r="4605" spans="1:4">
      <c r="A4605">
        <v>4595</v>
      </c>
      <c r="B4605" s="2">
        <f t="shared" ca="1" si="306"/>
        <v>0.1824119706368334</v>
      </c>
      <c r="C4605" s="2">
        <f t="shared" ca="1" si="306"/>
        <v>2.6660528205987584E-2</v>
      </c>
      <c r="D4605" s="2">
        <f t="shared" ca="1" si="307"/>
        <v>0.39148446947965437</v>
      </c>
    </row>
    <row r="4606" spans="1:4">
      <c r="A4606">
        <v>4596</v>
      </c>
      <c r="B4606" s="2">
        <f t="shared" ca="1" si="306"/>
        <v>8.6388803532974776E-2</v>
      </c>
      <c r="C4606" s="2">
        <f t="shared" ca="1" si="306"/>
        <v>0.26475712515085248</v>
      </c>
      <c r="D4606" s="2">
        <f t="shared" ca="1" si="307"/>
        <v>0.43753473221680206</v>
      </c>
    </row>
    <row r="4607" spans="1:4">
      <c r="A4607">
        <v>4597</v>
      </c>
      <c r="B4607" s="2">
        <f t="shared" ca="1" si="306"/>
        <v>2.8519608267612611E-2</v>
      </c>
      <c r="C4607" s="2">
        <f t="shared" ca="1" si="306"/>
        <v>0.70872444456561778</v>
      </c>
      <c r="D4607" s="2">
        <f t="shared" ca="1" si="307"/>
        <v>0.76576366110084304</v>
      </c>
    </row>
    <row r="4608" spans="1:4">
      <c r="A4608">
        <v>4598</v>
      </c>
      <c r="B4608" s="2">
        <f t="shared" ca="1" si="306"/>
        <v>2.0721789456668298</v>
      </c>
      <c r="C4608" s="2">
        <f t="shared" ca="1" si="306"/>
        <v>0.31392898613437409</v>
      </c>
      <c r="D4608" s="2">
        <f t="shared" ca="1" si="307"/>
        <v>4.4582868774680335</v>
      </c>
    </row>
    <row r="4609" spans="1:4">
      <c r="A4609">
        <v>4599</v>
      </c>
      <c r="B4609" s="2">
        <f t="shared" ca="1" si="306"/>
        <v>0.45100701188340281</v>
      </c>
      <c r="C4609" s="2">
        <f t="shared" ca="1" si="306"/>
        <v>2.1786451169447152</v>
      </c>
      <c r="D4609" s="2">
        <f t="shared" ca="1" si="307"/>
        <v>3.0806591407115209</v>
      </c>
    </row>
    <row r="4610" spans="1:4">
      <c r="A4610">
        <v>4600</v>
      </c>
      <c r="B4610" s="2">
        <f t="shared" ca="1" si="306"/>
        <v>0.6060495925109175</v>
      </c>
      <c r="C4610" s="2">
        <f t="shared" ca="1" si="306"/>
        <v>1.0870583073899831</v>
      </c>
      <c r="D4610" s="2">
        <f t="shared" ca="1" si="307"/>
        <v>2.2991574924118181</v>
      </c>
    </row>
    <row r="4611" spans="1:4">
      <c r="A4611">
        <v>4601</v>
      </c>
      <c r="B4611" s="2">
        <f t="shared" ref="B4611:C4630" ca="1" si="308">-1/Lambda*LN(1-RAND())</f>
        <v>0.34196887044265156</v>
      </c>
      <c r="C4611" s="2">
        <f t="shared" ca="1" si="308"/>
        <v>0.25526562102949446</v>
      </c>
      <c r="D4611" s="2">
        <f t="shared" ca="1" si="307"/>
        <v>0.93920336191479759</v>
      </c>
    </row>
    <row r="4612" spans="1:4">
      <c r="A4612">
        <v>4602</v>
      </c>
      <c r="B4612" s="2">
        <f t="shared" ca="1" si="308"/>
        <v>0.13577280177614703</v>
      </c>
      <c r="C4612" s="2">
        <f t="shared" ca="1" si="308"/>
        <v>6.1114061452226177E-2</v>
      </c>
      <c r="D4612" s="2">
        <f t="shared" ca="1" si="307"/>
        <v>0.33265966500452027</v>
      </c>
    </row>
    <row r="4613" spans="1:4">
      <c r="A4613">
        <v>4603</v>
      </c>
      <c r="B4613" s="2">
        <f t="shared" ca="1" si="308"/>
        <v>0.3271209404498952</v>
      </c>
      <c r="C4613" s="2">
        <f t="shared" ca="1" si="308"/>
        <v>0.12835933042671646</v>
      </c>
      <c r="D4613" s="2">
        <f t="shared" ca="1" si="307"/>
        <v>0.78260121132650684</v>
      </c>
    </row>
    <row r="4614" spans="1:4">
      <c r="A4614">
        <v>4604</v>
      </c>
      <c r="B4614" s="2">
        <f t="shared" ca="1" si="308"/>
        <v>0.155115010327155</v>
      </c>
      <c r="C4614" s="2">
        <f t="shared" ca="1" si="308"/>
        <v>0.25276414411205139</v>
      </c>
      <c r="D4614" s="2">
        <f t="shared" ca="1" si="307"/>
        <v>0.56299416476636144</v>
      </c>
    </row>
    <row r="4615" spans="1:4">
      <c r="A4615">
        <v>4605</v>
      </c>
      <c r="B4615" s="2">
        <f t="shared" ca="1" si="308"/>
        <v>0.1444083877710079</v>
      </c>
      <c r="C4615" s="2">
        <f t="shared" ca="1" si="308"/>
        <v>0.52375004550398863</v>
      </c>
      <c r="D4615" s="2">
        <f t="shared" ca="1" si="307"/>
        <v>0.81256682104600442</v>
      </c>
    </row>
    <row r="4616" spans="1:4">
      <c r="A4616">
        <v>4606</v>
      </c>
      <c r="B4616" s="2">
        <f t="shared" ca="1" si="308"/>
        <v>1.8398712130641737</v>
      </c>
      <c r="C4616" s="2">
        <f t="shared" ca="1" si="308"/>
        <v>0.22675836161579838</v>
      </c>
      <c r="D4616" s="2">
        <f t="shared" ca="1" si="307"/>
        <v>3.9065007877441458</v>
      </c>
    </row>
    <row r="4617" spans="1:4">
      <c r="A4617">
        <v>4607</v>
      </c>
      <c r="B4617" s="2">
        <f t="shared" ca="1" si="308"/>
        <v>0.4377479048416682</v>
      </c>
      <c r="C4617" s="2">
        <f t="shared" ca="1" si="308"/>
        <v>0.12535927972909108</v>
      </c>
      <c r="D4617" s="2">
        <f t="shared" ca="1" si="307"/>
        <v>1.0008550894124275</v>
      </c>
    </row>
    <row r="4618" spans="1:4">
      <c r="A4618">
        <v>4608</v>
      </c>
      <c r="B4618" s="2">
        <f t="shared" ca="1" si="308"/>
        <v>0.68974751634356113</v>
      </c>
      <c r="C4618" s="2">
        <f t="shared" ca="1" si="308"/>
        <v>0.11625192577973802</v>
      </c>
      <c r="D4618" s="2">
        <f t="shared" ca="1" si="307"/>
        <v>1.4957469584668603</v>
      </c>
    </row>
    <row r="4619" spans="1:4">
      <c r="A4619">
        <v>4609</v>
      </c>
      <c r="B4619" s="2">
        <f t="shared" ca="1" si="308"/>
        <v>0.35040319039882706</v>
      </c>
      <c r="C4619" s="2">
        <f t="shared" ca="1" si="308"/>
        <v>0.44878834480474611</v>
      </c>
      <c r="D4619" s="2">
        <f t="shared" ca="1" si="307"/>
        <v>1.1495947256024002</v>
      </c>
    </row>
    <row r="4620" spans="1:4">
      <c r="A4620">
        <v>4610</v>
      </c>
      <c r="B4620" s="2">
        <f t="shared" ca="1" si="308"/>
        <v>0.23037892931276432</v>
      </c>
      <c r="C4620" s="2">
        <f t="shared" ca="1" si="308"/>
        <v>1.1092100598999297E-2</v>
      </c>
      <c r="D4620" s="2">
        <f t="shared" ca="1" si="307"/>
        <v>0.47184995922452794</v>
      </c>
    </row>
    <row r="4621" spans="1:4">
      <c r="A4621">
        <v>4611</v>
      </c>
      <c r="B4621" s="2">
        <f t="shared" ca="1" si="308"/>
        <v>0.62562384994944609</v>
      </c>
      <c r="C4621" s="2">
        <f t="shared" ca="1" si="308"/>
        <v>0.16425253608009538</v>
      </c>
      <c r="D4621" s="2">
        <f t="shared" ca="1" si="307"/>
        <v>1.4155002359789877</v>
      </c>
    </row>
    <row r="4622" spans="1:4">
      <c r="A4622">
        <v>4612</v>
      </c>
      <c r="B4622" s="2">
        <f t="shared" ca="1" si="308"/>
        <v>0.17886789684602489</v>
      </c>
      <c r="C4622" s="2">
        <f t="shared" ca="1" si="308"/>
        <v>0.71491114129557021</v>
      </c>
      <c r="D4622" s="2">
        <f t="shared" ca="1" si="307"/>
        <v>1.07264693498762</v>
      </c>
    </row>
    <row r="4623" spans="1:4">
      <c r="A4623">
        <v>4613</v>
      </c>
      <c r="B4623" s="2">
        <f t="shared" ca="1" si="308"/>
        <v>0.40918236615343945</v>
      </c>
      <c r="C4623" s="2">
        <f t="shared" ca="1" si="308"/>
        <v>9.4539972140192816E-2</v>
      </c>
      <c r="D4623" s="2">
        <f t="shared" ca="1" si="307"/>
        <v>0.91290470444707172</v>
      </c>
    </row>
    <row r="4624" spans="1:4">
      <c r="A4624">
        <v>4614</v>
      </c>
      <c r="B4624" s="2">
        <f t="shared" ca="1" si="308"/>
        <v>0.29485971393902799</v>
      </c>
      <c r="C4624" s="2">
        <f t="shared" ca="1" si="308"/>
        <v>3.7110324259886744E-2</v>
      </c>
      <c r="D4624" s="2">
        <f t="shared" ca="1" si="307"/>
        <v>0.62682975213794268</v>
      </c>
    </row>
    <row r="4625" spans="1:4">
      <c r="A4625">
        <v>4615</v>
      </c>
      <c r="B4625" s="2">
        <f t="shared" ca="1" si="308"/>
        <v>0.52200318854103711</v>
      </c>
      <c r="C4625" s="2">
        <f t="shared" ca="1" si="308"/>
        <v>4.637727696273871E-2</v>
      </c>
      <c r="D4625" s="2">
        <f t="shared" ca="1" si="307"/>
        <v>1.0903836540448129</v>
      </c>
    </row>
    <row r="4626" spans="1:4">
      <c r="A4626">
        <v>4616</v>
      </c>
      <c r="B4626" s="2">
        <f t="shared" ca="1" si="308"/>
        <v>0.44125482481984724</v>
      </c>
      <c r="C4626" s="2">
        <f t="shared" ca="1" si="308"/>
        <v>0.62926119410482517</v>
      </c>
      <c r="D4626" s="2">
        <f t="shared" ca="1" si="307"/>
        <v>1.5117708437445196</v>
      </c>
    </row>
    <row r="4627" spans="1:4">
      <c r="A4627">
        <v>4617</v>
      </c>
      <c r="B4627" s="2">
        <f t="shared" ca="1" si="308"/>
        <v>0.19232829464886944</v>
      </c>
      <c r="C4627" s="2">
        <f t="shared" ca="1" si="308"/>
        <v>1.1802787086082798</v>
      </c>
      <c r="D4627" s="2">
        <f t="shared" ca="1" si="307"/>
        <v>1.5649352979060187</v>
      </c>
    </row>
    <row r="4628" spans="1:4">
      <c r="A4628">
        <v>4618</v>
      </c>
      <c r="B4628" s="2">
        <f t="shared" ca="1" si="308"/>
        <v>0.35117080890937241</v>
      </c>
      <c r="C4628" s="2">
        <f t="shared" ca="1" si="308"/>
        <v>9.477290797026855E-2</v>
      </c>
      <c r="D4628" s="2">
        <f t="shared" ca="1" si="307"/>
        <v>0.79711452578901332</v>
      </c>
    </row>
    <row r="4629" spans="1:4">
      <c r="A4629">
        <v>4619</v>
      </c>
      <c r="B4629" s="2">
        <f t="shared" ca="1" si="308"/>
        <v>0.19941569536177012</v>
      </c>
      <c r="C4629" s="2">
        <f t="shared" ca="1" si="308"/>
        <v>5.9011971978606406E-3</v>
      </c>
      <c r="D4629" s="2">
        <f t="shared" ca="1" si="307"/>
        <v>0.40473258792140088</v>
      </c>
    </row>
    <row r="4630" spans="1:4">
      <c r="A4630">
        <v>4620</v>
      </c>
      <c r="B4630" s="2">
        <f t="shared" ca="1" si="308"/>
        <v>7.4489013669772522E-2</v>
      </c>
      <c r="C4630" s="2">
        <f t="shared" ca="1" si="308"/>
        <v>0.74014924641124824</v>
      </c>
      <c r="D4630" s="2">
        <f t="shared" ca="1" si="307"/>
        <v>0.88912727375079326</v>
      </c>
    </row>
    <row r="4631" spans="1:4">
      <c r="A4631">
        <v>4621</v>
      </c>
      <c r="B4631" s="2">
        <f t="shared" ref="B4631:C4650" ca="1" si="309">-1/Lambda*LN(1-RAND())</f>
        <v>1.137655327725039</v>
      </c>
      <c r="C4631" s="2">
        <f t="shared" ca="1" si="309"/>
        <v>0.16535499602463874</v>
      </c>
      <c r="D4631" s="2">
        <f t="shared" ca="1" si="307"/>
        <v>2.4406656514747165</v>
      </c>
    </row>
    <row r="4632" spans="1:4">
      <c r="A4632">
        <v>4622</v>
      </c>
      <c r="B4632" s="2">
        <f t="shared" ca="1" si="309"/>
        <v>0.77251459918404353</v>
      </c>
      <c r="C4632" s="2">
        <f t="shared" ca="1" si="309"/>
        <v>0.27704804253613879</v>
      </c>
      <c r="D4632" s="2">
        <f t="shared" ca="1" si="307"/>
        <v>1.8220772409042258</v>
      </c>
    </row>
    <row r="4633" spans="1:4">
      <c r="A4633">
        <v>4623</v>
      </c>
      <c r="B4633" s="2">
        <f t="shared" ca="1" si="309"/>
        <v>8.1994678361032719E-3</v>
      </c>
      <c r="C4633" s="2">
        <f t="shared" ca="1" si="309"/>
        <v>1.5042099016968695E-2</v>
      </c>
      <c r="D4633" s="2">
        <f t="shared" ca="1" si="307"/>
        <v>3.1441034689175237E-2</v>
      </c>
    </row>
    <row r="4634" spans="1:4">
      <c r="A4634">
        <v>4624</v>
      </c>
      <c r="B4634" s="2">
        <f t="shared" ca="1" si="309"/>
        <v>0.43115949054506753</v>
      </c>
      <c r="C4634" s="2">
        <f t="shared" ca="1" si="309"/>
        <v>0.58321212994649929</v>
      </c>
      <c r="D4634" s="2">
        <f t="shared" ca="1" si="307"/>
        <v>1.4455311110366345</v>
      </c>
    </row>
    <row r="4635" spans="1:4">
      <c r="A4635">
        <v>4625</v>
      </c>
      <c r="B4635" s="2">
        <f t="shared" ca="1" si="309"/>
        <v>0.26067853055780033</v>
      </c>
      <c r="C4635" s="2">
        <f t="shared" ca="1" si="309"/>
        <v>0.98879771603173294</v>
      </c>
      <c r="D4635" s="2">
        <f t="shared" ca="1" si="307"/>
        <v>1.5101547771473336</v>
      </c>
    </row>
    <row r="4636" spans="1:4">
      <c r="A4636">
        <v>4626</v>
      </c>
      <c r="B4636" s="2">
        <f t="shared" ca="1" si="309"/>
        <v>0.50805748404801288</v>
      </c>
      <c r="C4636" s="2">
        <f t="shared" ca="1" si="309"/>
        <v>0.81898936393844457</v>
      </c>
      <c r="D4636" s="2">
        <f t="shared" ca="1" si="307"/>
        <v>1.8351043320344704</v>
      </c>
    </row>
    <row r="4637" spans="1:4">
      <c r="A4637">
        <v>4627</v>
      </c>
      <c r="B4637" s="2">
        <f t="shared" ca="1" si="309"/>
        <v>2.1464929927475725E-2</v>
      </c>
      <c r="C4637" s="2">
        <f t="shared" ca="1" si="309"/>
        <v>1.1155258631135423</v>
      </c>
      <c r="D4637" s="2">
        <f t="shared" ca="1" si="307"/>
        <v>1.1584557229684938</v>
      </c>
    </row>
    <row r="4638" spans="1:4">
      <c r="A4638">
        <v>4628</v>
      </c>
      <c r="B4638" s="2">
        <f t="shared" ca="1" si="309"/>
        <v>0.21823253271291429</v>
      </c>
      <c r="C4638" s="2">
        <f t="shared" ca="1" si="309"/>
        <v>1.0513285613360035</v>
      </c>
      <c r="D4638" s="2">
        <f t="shared" ca="1" si="307"/>
        <v>1.4877936267618321</v>
      </c>
    </row>
    <row r="4639" spans="1:4">
      <c r="A4639">
        <v>4629</v>
      </c>
      <c r="B4639" s="2">
        <f t="shared" ca="1" si="309"/>
        <v>7.532762127692208E-2</v>
      </c>
      <c r="C4639" s="2">
        <f t="shared" ca="1" si="309"/>
        <v>0.83432346633213761</v>
      </c>
      <c r="D4639" s="2">
        <f t="shared" ca="1" si="307"/>
        <v>0.98497870888598182</v>
      </c>
    </row>
    <row r="4640" spans="1:4">
      <c r="A4640">
        <v>4630</v>
      </c>
      <c r="B4640" s="2">
        <f t="shared" ca="1" si="309"/>
        <v>0.23238687487214549</v>
      </c>
      <c r="C4640" s="2">
        <f t="shared" ca="1" si="309"/>
        <v>0.52057613867284558</v>
      </c>
      <c r="D4640" s="2">
        <f t="shared" ca="1" si="307"/>
        <v>0.98534988841713655</v>
      </c>
    </row>
    <row r="4641" spans="1:4">
      <c r="A4641">
        <v>4631</v>
      </c>
      <c r="B4641" s="2">
        <f t="shared" ca="1" si="309"/>
        <v>1.6148318535847479E-2</v>
      </c>
      <c r="C4641" s="2">
        <f t="shared" ca="1" si="309"/>
        <v>6.0954142808315903E-2</v>
      </c>
      <c r="D4641" s="2">
        <f t="shared" ca="1" si="307"/>
        <v>9.3250779880010862E-2</v>
      </c>
    </row>
    <row r="4642" spans="1:4">
      <c r="A4642">
        <v>4632</v>
      </c>
      <c r="B4642" s="2">
        <f t="shared" ca="1" si="309"/>
        <v>1.7373060358043477</v>
      </c>
      <c r="C4642" s="2">
        <f t="shared" ca="1" si="309"/>
        <v>0.23619454707484328</v>
      </c>
      <c r="D4642" s="2">
        <f t="shared" ca="1" si="307"/>
        <v>3.7108066186835389</v>
      </c>
    </row>
    <row r="4643" spans="1:4">
      <c r="A4643">
        <v>4633</v>
      </c>
      <c r="B4643" s="2">
        <f t="shared" ca="1" si="309"/>
        <v>0.13589724059098526</v>
      </c>
      <c r="C4643" s="2">
        <f t="shared" ca="1" si="309"/>
        <v>0.31250435129335596</v>
      </c>
      <c r="D4643" s="2">
        <f t="shared" ca="1" si="307"/>
        <v>0.58429883247532644</v>
      </c>
    </row>
    <row r="4644" spans="1:4">
      <c r="A4644">
        <v>4634</v>
      </c>
      <c r="B4644" s="2">
        <f t="shared" ca="1" si="309"/>
        <v>0.84336566198343588</v>
      </c>
      <c r="C4644" s="2">
        <f t="shared" ca="1" si="309"/>
        <v>0.71819001032130636</v>
      </c>
      <c r="D4644" s="2">
        <f t="shared" ca="1" si="307"/>
        <v>2.4049213342881783</v>
      </c>
    </row>
    <row r="4645" spans="1:4">
      <c r="A4645">
        <v>4635</v>
      </c>
      <c r="B4645" s="2">
        <f t="shared" ca="1" si="309"/>
        <v>0.79317800687330287</v>
      </c>
      <c r="C4645" s="2">
        <f t="shared" ca="1" si="309"/>
        <v>0.1681857840178653</v>
      </c>
      <c r="D4645" s="2">
        <f t="shared" ca="1" si="307"/>
        <v>1.7545417977644711</v>
      </c>
    </row>
    <row r="4646" spans="1:4">
      <c r="A4646">
        <v>4636</v>
      </c>
      <c r="B4646" s="2">
        <f t="shared" ca="1" si="309"/>
        <v>0.18050177404815598</v>
      </c>
      <c r="C4646" s="2">
        <f t="shared" ca="1" si="309"/>
        <v>0.2805495673348376</v>
      </c>
      <c r="D4646" s="2">
        <f t="shared" ca="1" si="307"/>
        <v>0.64155311543114957</v>
      </c>
    </row>
    <row r="4647" spans="1:4">
      <c r="A4647">
        <v>4637</v>
      </c>
      <c r="B4647" s="2">
        <f t="shared" ca="1" si="309"/>
        <v>0.32134615374503894</v>
      </c>
      <c r="C4647" s="2">
        <f t="shared" ca="1" si="309"/>
        <v>1.2601058001424097</v>
      </c>
      <c r="D4647" s="2">
        <f t="shared" ca="1" si="307"/>
        <v>1.9027981076324876</v>
      </c>
    </row>
    <row r="4648" spans="1:4">
      <c r="A4648">
        <v>4638</v>
      </c>
      <c r="B4648" s="2">
        <f t="shared" ca="1" si="309"/>
        <v>0.16502164067027938</v>
      </c>
      <c r="C4648" s="2">
        <f t="shared" ca="1" si="309"/>
        <v>0.40970130049958953</v>
      </c>
      <c r="D4648" s="2">
        <f t="shared" ca="1" si="307"/>
        <v>0.73974458184014824</v>
      </c>
    </row>
    <row r="4649" spans="1:4">
      <c r="A4649">
        <v>4639</v>
      </c>
      <c r="B4649" s="2">
        <f t="shared" ca="1" si="309"/>
        <v>0.81630535952724848</v>
      </c>
      <c r="C4649" s="2">
        <f t="shared" ca="1" si="309"/>
        <v>1.9990562058307439</v>
      </c>
      <c r="D4649" s="2">
        <f t="shared" ca="1" si="307"/>
        <v>3.6316669248852409</v>
      </c>
    </row>
    <row r="4650" spans="1:4">
      <c r="A4650">
        <v>4640</v>
      </c>
      <c r="B4650" s="2">
        <f t="shared" ca="1" si="309"/>
        <v>0.39577274169692711</v>
      </c>
      <c r="C4650" s="2">
        <f t="shared" ca="1" si="309"/>
        <v>1.5026787841422711</v>
      </c>
      <c r="D4650" s="2">
        <f t="shared" ca="1" si="307"/>
        <v>2.2942242675361255</v>
      </c>
    </row>
    <row r="4651" spans="1:4">
      <c r="A4651">
        <v>4641</v>
      </c>
      <c r="B4651" s="2">
        <f t="shared" ref="B4651:C4670" ca="1" si="310">-1/Lambda*LN(1-RAND())</f>
        <v>0.18656831002903437</v>
      </c>
      <c r="C4651" s="2">
        <f t="shared" ca="1" si="310"/>
        <v>0.31370138124941693</v>
      </c>
      <c r="D4651" s="2">
        <f t="shared" ca="1" si="307"/>
        <v>0.68683800130748573</v>
      </c>
    </row>
    <row r="4652" spans="1:4">
      <c r="A4652">
        <v>4642</v>
      </c>
      <c r="B4652" s="2">
        <f t="shared" ca="1" si="310"/>
        <v>0.12900906513166963</v>
      </c>
      <c r="C4652" s="2">
        <f t="shared" ca="1" si="310"/>
        <v>0.35634417481545388</v>
      </c>
      <c r="D4652" s="2">
        <f t="shared" ca="1" si="307"/>
        <v>0.61436230507879319</v>
      </c>
    </row>
    <row r="4653" spans="1:4">
      <c r="A4653">
        <v>4643</v>
      </c>
      <c r="B4653" s="2">
        <f t="shared" ca="1" si="310"/>
        <v>3.8199423607069398E-2</v>
      </c>
      <c r="C4653" s="2">
        <f t="shared" ca="1" si="310"/>
        <v>0.31566584338938003</v>
      </c>
      <c r="D4653" s="2">
        <f t="shared" ca="1" si="307"/>
        <v>0.39206469060351884</v>
      </c>
    </row>
    <row r="4654" spans="1:4">
      <c r="A4654">
        <v>4644</v>
      </c>
      <c r="B4654" s="2">
        <f t="shared" ca="1" si="310"/>
        <v>4.148484037446578E-2</v>
      </c>
      <c r="C4654" s="2">
        <f t="shared" ca="1" si="310"/>
        <v>1.1570325630860225</v>
      </c>
      <c r="D4654" s="2">
        <f t="shared" ca="1" si="307"/>
        <v>1.2400022438349541</v>
      </c>
    </row>
    <row r="4655" spans="1:4">
      <c r="A4655">
        <v>4645</v>
      </c>
      <c r="B4655" s="2">
        <f t="shared" ca="1" si="310"/>
        <v>0.47311269320435667</v>
      </c>
      <c r="C4655" s="2">
        <f t="shared" ca="1" si="310"/>
        <v>1.7113452115607051</v>
      </c>
      <c r="D4655" s="2">
        <f t="shared" ca="1" si="307"/>
        <v>2.6575705979694186</v>
      </c>
    </row>
    <row r="4656" spans="1:4">
      <c r="A4656">
        <v>4646</v>
      </c>
      <c r="B4656" s="2">
        <f t="shared" ca="1" si="310"/>
        <v>0.15893822781514053</v>
      </c>
      <c r="C4656" s="2">
        <f t="shared" ca="1" si="310"/>
        <v>0.47236973142329602</v>
      </c>
      <c r="D4656" s="2">
        <f t="shared" ca="1" si="307"/>
        <v>0.79024618705357708</v>
      </c>
    </row>
    <row r="4657" spans="1:4">
      <c r="A4657">
        <v>4647</v>
      </c>
      <c r="B4657" s="2">
        <f t="shared" ca="1" si="310"/>
        <v>9.6763327377978742E-2</v>
      </c>
      <c r="C4657" s="2">
        <f t="shared" ca="1" si="310"/>
        <v>7.0194402167759948E-2</v>
      </c>
      <c r="D4657" s="2">
        <f t="shared" ca="1" si="307"/>
        <v>0.26372105692371745</v>
      </c>
    </row>
    <row r="4658" spans="1:4">
      <c r="A4658">
        <v>4648</v>
      </c>
      <c r="B4658" s="2">
        <f t="shared" ca="1" si="310"/>
        <v>0.63179466883584123</v>
      </c>
      <c r="C4658" s="2">
        <f t="shared" ca="1" si="310"/>
        <v>0.84429717057455955</v>
      </c>
      <c r="D4658" s="2">
        <f t="shared" ca="1" si="307"/>
        <v>2.1078865082462421</v>
      </c>
    </row>
    <row r="4659" spans="1:4">
      <c r="A4659">
        <v>4649</v>
      </c>
      <c r="B4659" s="2">
        <f t="shared" ca="1" si="310"/>
        <v>1.2203093484664698</v>
      </c>
      <c r="C4659" s="2">
        <f t="shared" ca="1" si="310"/>
        <v>0.22548878558963614</v>
      </c>
      <c r="D4659" s="2">
        <f t="shared" ref="D4659:D4722" ca="1" si="311">2*B4659+C4659</f>
        <v>2.6661074825225759</v>
      </c>
    </row>
    <row r="4660" spans="1:4">
      <c r="A4660">
        <v>4650</v>
      </c>
      <c r="B4660" s="2">
        <f t="shared" ca="1" si="310"/>
        <v>3.2197898444524448E-2</v>
      </c>
      <c r="C4660" s="2">
        <f t="shared" ca="1" si="310"/>
        <v>0.62131351213211428</v>
      </c>
      <c r="D4660" s="2">
        <f t="shared" ca="1" si="311"/>
        <v>0.68570930902116323</v>
      </c>
    </row>
    <row r="4661" spans="1:4">
      <c r="A4661">
        <v>4651</v>
      </c>
      <c r="B4661" s="2">
        <f t="shared" ca="1" si="310"/>
        <v>0.33867176624314349</v>
      </c>
      <c r="C4661" s="2">
        <f t="shared" ca="1" si="310"/>
        <v>0.12868629428598588</v>
      </c>
      <c r="D4661" s="2">
        <f t="shared" ca="1" si="311"/>
        <v>0.80602982677227286</v>
      </c>
    </row>
    <row r="4662" spans="1:4">
      <c r="A4662">
        <v>4652</v>
      </c>
      <c r="B4662" s="2">
        <f t="shared" ca="1" si="310"/>
        <v>2.5671233183389592</v>
      </c>
      <c r="C4662" s="2">
        <f t="shared" ca="1" si="310"/>
        <v>0.18494723928387971</v>
      </c>
      <c r="D4662" s="2">
        <f t="shared" ca="1" si="311"/>
        <v>5.3191938759617985</v>
      </c>
    </row>
    <row r="4663" spans="1:4">
      <c r="A4663">
        <v>4653</v>
      </c>
      <c r="B4663" s="2">
        <f t="shared" ca="1" si="310"/>
        <v>1.0041483907988651</v>
      </c>
      <c r="C4663" s="2">
        <f t="shared" ca="1" si="310"/>
        <v>0.47552280585102774</v>
      </c>
      <c r="D4663" s="2">
        <f t="shared" ca="1" si="311"/>
        <v>2.4838195874487581</v>
      </c>
    </row>
    <row r="4664" spans="1:4">
      <c r="A4664">
        <v>4654</v>
      </c>
      <c r="B4664" s="2">
        <f t="shared" ca="1" si="310"/>
        <v>1.0746928034826575E-2</v>
      </c>
      <c r="C4664" s="2">
        <f t="shared" ca="1" si="310"/>
        <v>1.3138183237043737</v>
      </c>
      <c r="D4664" s="2">
        <f t="shared" ca="1" si="311"/>
        <v>1.3353121797740268</v>
      </c>
    </row>
    <row r="4665" spans="1:4">
      <c r="A4665">
        <v>4655</v>
      </c>
      <c r="B4665" s="2">
        <f t="shared" ca="1" si="310"/>
        <v>0.44727901984939455</v>
      </c>
      <c r="C4665" s="2">
        <f t="shared" ca="1" si="310"/>
        <v>1.3045023202444346</v>
      </c>
      <c r="D4665" s="2">
        <f t="shared" ca="1" si="311"/>
        <v>2.1990603599432239</v>
      </c>
    </row>
    <row r="4666" spans="1:4">
      <c r="A4666">
        <v>4656</v>
      </c>
      <c r="B4666" s="2">
        <f t="shared" ca="1" si="310"/>
        <v>0.29902732977449759</v>
      </c>
      <c r="C4666" s="2">
        <f t="shared" ca="1" si="310"/>
        <v>0.3375658490608977</v>
      </c>
      <c r="D4666" s="2">
        <f t="shared" ca="1" si="311"/>
        <v>0.93562050860989288</v>
      </c>
    </row>
    <row r="4667" spans="1:4">
      <c r="A4667">
        <v>4657</v>
      </c>
      <c r="B4667" s="2">
        <f t="shared" ca="1" si="310"/>
        <v>1.1568344878520849</v>
      </c>
      <c r="C4667" s="2">
        <f t="shared" ca="1" si="310"/>
        <v>0.64306535144450039</v>
      </c>
      <c r="D4667" s="2">
        <f t="shared" ca="1" si="311"/>
        <v>2.9567343271486699</v>
      </c>
    </row>
    <row r="4668" spans="1:4">
      <c r="A4668">
        <v>4658</v>
      </c>
      <c r="B4668" s="2">
        <f t="shared" ca="1" si="310"/>
        <v>8.7245214827815221E-2</v>
      </c>
      <c r="C4668" s="2">
        <f t="shared" ca="1" si="310"/>
        <v>0.33076670388168283</v>
      </c>
      <c r="D4668" s="2">
        <f t="shared" ca="1" si="311"/>
        <v>0.50525713353731327</v>
      </c>
    </row>
    <row r="4669" spans="1:4">
      <c r="A4669">
        <v>4659</v>
      </c>
      <c r="B4669" s="2">
        <f t="shared" ca="1" si="310"/>
        <v>0.17755706199067398</v>
      </c>
      <c r="C4669" s="2">
        <f t="shared" ca="1" si="310"/>
        <v>0.46433443723384554</v>
      </c>
      <c r="D4669" s="2">
        <f t="shared" ca="1" si="311"/>
        <v>0.81944856121519349</v>
      </c>
    </row>
    <row r="4670" spans="1:4">
      <c r="A4670">
        <v>4660</v>
      </c>
      <c r="B4670" s="2">
        <f t="shared" ca="1" si="310"/>
        <v>0.94937517310147024</v>
      </c>
      <c r="C4670" s="2">
        <f t="shared" ca="1" si="310"/>
        <v>0.14205504987613812</v>
      </c>
      <c r="D4670" s="2">
        <f t="shared" ca="1" si="311"/>
        <v>2.0408053960790786</v>
      </c>
    </row>
    <row r="4671" spans="1:4">
      <c r="A4671">
        <v>4661</v>
      </c>
      <c r="B4671" s="2">
        <f t="shared" ref="B4671:C4690" ca="1" si="312">-1/Lambda*LN(1-RAND())</f>
        <v>0.88835668354240971</v>
      </c>
      <c r="C4671" s="2">
        <f t="shared" ca="1" si="312"/>
        <v>0.96896778935877304</v>
      </c>
      <c r="D4671" s="2">
        <f t="shared" ca="1" si="311"/>
        <v>2.7456811564435926</v>
      </c>
    </row>
    <row r="4672" spans="1:4">
      <c r="A4672">
        <v>4662</v>
      </c>
      <c r="B4672" s="2">
        <f t="shared" ca="1" si="312"/>
        <v>0.66453561076981083</v>
      </c>
      <c r="C4672" s="2">
        <f t="shared" ca="1" si="312"/>
        <v>0.48822900332153746</v>
      </c>
      <c r="D4672" s="2">
        <f t="shared" ca="1" si="311"/>
        <v>1.8173002248611592</v>
      </c>
    </row>
    <row r="4673" spans="1:4">
      <c r="A4673">
        <v>4663</v>
      </c>
      <c r="B4673" s="2">
        <f t="shared" ca="1" si="312"/>
        <v>6.9011040914928171E-2</v>
      </c>
      <c r="C4673" s="2">
        <f t="shared" ca="1" si="312"/>
        <v>7.8740157110873676E-2</v>
      </c>
      <c r="D4673" s="2">
        <f t="shared" ca="1" si="311"/>
        <v>0.21676223894073002</v>
      </c>
    </row>
    <row r="4674" spans="1:4">
      <c r="A4674">
        <v>4664</v>
      </c>
      <c r="B4674" s="2">
        <f t="shared" ca="1" si="312"/>
        <v>0.9790791431270317</v>
      </c>
      <c r="C4674" s="2">
        <f t="shared" ca="1" si="312"/>
        <v>1.9497901145529997</v>
      </c>
      <c r="D4674" s="2">
        <f t="shared" ca="1" si="311"/>
        <v>3.9079484008070633</v>
      </c>
    </row>
    <row r="4675" spans="1:4">
      <c r="A4675">
        <v>4665</v>
      </c>
      <c r="B4675" s="2">
        <f t="shared" ca="1" si="312"/>
        <v>0.10719545003133371</v>
      </c>
      <c r="C4675" s="2">
        <f t="shared" ca="1" si="312"/>
        <v>0.30660353480948771</v>
      </c>
      <c r="D4675" s="2">
        <f t="shared" ca="1" si="311"/>
        <v>0.52099443487215513</v>
      </c>
    </row>
    <row r="4676" spans="1:4">
      <c r="A4676">
        <v>4666</v>
      </c>
      <c r="B4676" s="2">
        <f t="shared" ca="1" si="312"/>
        <v>0.57619308360115407</v>
      </c>
      <c r="C4676" s="2">
        <f t="shared" ca="1" si="312"/>
        <v>0.48598469105487541</v>
      </c>
      <c r="D4676" s="2">
        <f t="shared" ca="1" si="311"/>
        <v>1.6383708582571836</v>
      </c>
    </row>
    <row r="4677" spans="1:4">
      <c r="A4677">
        <v>4667</v>
      </c>
      <c r="B4677" s="2">
        <f t="shared" ca="1" si="312"/>
        <v>0.2866794852286878</v>
      </c>
      <c r="C4677" s="2">
        <f t="shared" ca="1" si="312"/>
        <v>0.10219432454850357</v>
      </c>
      <c r="D4677" s="2">
        <f t="shared" ca="1" si="311"/>
        <v>0.67555329500587913</v>
      </c>
    </row>
    <row r="4678" spans="1:4">
      <c r="A4678">
        <v>4668</v>
      </c>
      <c r="B4678" s="2">
        <f t="shared" ca="1" si="312"/>
        <v>0.72488326557153926</v>
      </c>
      <c r="C4678" s="2">
        <f t="shared" ca="1" si="312"/>
        <v>0.48399146200683196</v>
      </c>
      <c r="D4678" s="2">
        <f t="shared" ca="1" si="311"/>
        <v>1.9337579931499105</v>
      </c>
    </row>
    <row r="4679" spans="1:4">
      <c r="A4679">
        <v>4669</v>
      </c>
      <c r="B4679" s="2">
        <f t="shared" ca="1" si="312"/>
        <v>7.2988854796617056E-2</v>
      </c>
      <c r="C4679" s="2">
        <f t="shared" ca="1" si="312"/>
        <v>0.43819274435780992</v>
      </c>
      <c r="D4679" s="2">
        <f t="shared" ca="1" si="311"/>
        <v>0.58417045395104406</v>
      </c>
    </row>
    <row r="4680" spans="1:4">
      <c r="A4680">
        <v>4670</v>
      </c>
      <c r="B4680" s="2">
        <f t="shared" ca="1" si="312"/>
        <v>0.84291935032918075</v>
      </c>
      <c r="C4680" s="2">
        <f t="shared" ca="1" si="312"/>
        <v>0.18805637311772208</v>
      </c>
      <c r="D4680" s="2">
        <f t="shared" ca="1" si="311"/>
        <v>1.8738950737760836</v>
      </c>
    </row>
    <row r="4681" spans="1:4">
      <c r="A4681">
        <v>4671</v>
      </c>
      <c r="B4681" s="2">
        <f t="shared" ca="1" si="312"/>
        <v>1.9069781933931675</v>
      </c>
      <c r="C4681" s="2">
        <f t="shared" ca="1" si="312"/>
        <v>0.10108501173982762</v>
      </c>
      <c r="D4681" s="2">
        <f t="shared" ca="1" si="311"/>
        <v>3.9150413985261627</v>
      </c>
    </row>
    <row r="4682" spans="1:4">
      <c r="A4682">
        <v>4672</v>
      </c>
      <c r="B4682" s="2">
        <f t="shared" ca="1" si="312"/>
        <v>2.230094470225554E-3</v>
      </c>
      <c r="C4682" s="2">
        <f t="shared" ca="1" si="312"/>
        <v>0.21593837658038703</v>
      </c>
      <c r="D4682" s="2">
        <f t="shared" ca="1" si="311"/>
        <v>0.22039856552083814</v>
      </c>
    </row>
    <row r="4683" spans="1:4">
      <c r="A4683">
        <v>4673</v>
      </c>
      <c r="B4683" s="2">
        <f t="shared" ca="1" si="312"/>
        <v>0.2980671178590138</v>
      </c>
      <c r="C4683" s="2">
        <f t="shared" ca="1" si="312"/>
        <v>0.19682326062865216</v>
      </c>
      <c r="D4683" s="2">
        <f t="shared" ca="1" si="311"/>
        <v>0.79295749634667978</v>
      </c>
    </row>
    <row r="4684" spans="1:4">
      <c r="A4684">
        <v>4674</v>
      </c>
      <c r="B4684" s="2">
        <f t="shared" ca="1" si="312"/>
        <v>0.88973634723570882</v>
      </c>
      <c r="C4684" s="2">
        <f t="shared" ca="1" si="312"/>
        <v>0.2029173958867935</v>
      </c>
      <c r="D4684" s="2">
        <f t="shared" ca="1" si="311"/>
        <v>1.9823900903582112</v>
      </c>
    </row>
    <row r="4685" spans="1:4">
      <c r="A4685">
        <v>4675</v>
      </c>
      <c r="B4685" s="2">
        <f t="shared" ca="1" si="312"/>
        <v>5.2249251773823953E-2</v>
      </c>
      <c r="C4685" s="2">
        <f t="shared" ca="1" si="312"/>
        <v>0.3251328421547226</v>
      </c>
      <c r="D4685" s="2">
        <f t="shared" ca="1" si="311"/>
        <v>0.42963134570237049</v>
      </c>
    </row>
    <row r="4686" spans="1:4">
      <c r="A4686">
        <v>4676</v>
      </c>
      <c r="B4686" s="2">
        <f t="shared" ca="1" si="312"/>
        <v>0.63293577170833748</v>
      </c>
      <c r="C4686" s="2">
        <f t="shared" ca="1" si="312"/>
        <v>2.4817507045004563E-3</v>
      </c>
      <c r="D4686" s="2">
        <f t="shared" ca="1" si="311"/>
        <v>1.2683532941211755</v>
      </c>
    </row>
    <row r="4687" spans="1:4">
      <c r="A4687">
        <v>4677</v>
      </c>
      <c r="B4687" s="2">
        <f t="shared" ca="1" si="312"/>
        <v>0.1827698824158383</v>
      </c>
      <c r="C4687" s="2">
        <f t="shared" ca="1" si="312"/>
        <v>0.2505458912703924</v>
      </c>
      <c r="D4687" s="2">
        <f t="shared" ca="1" si="311"/>
        <v>0.616085656102069</v>
      </c>
    </row>
    <row r="4688" spans="1:4">
      <c r="A4688">
        <v>4678</v>
      </c>
      <c r="B4688" s="2">
        <f t="shared" ca="1" si="312"/>
        <v>0.99802806620137352</v>
      </c>
      <c r="C4688" s="2">
        <f t="shared" ca="1" si="312"/>
        <v>1.1190786601785288</v>
      </c>
      <c r="D4688" s="2">
        <f t="shared" ca="1" si="311"/>
        <v>3.1151347925812756</v>
      </c>
    </row>
    <row r="4689" spans="1:4">
      <c r="A4689">
        <v>4679</v>
      </c>
      <c r="B4689" s="2">
        <f t="shared" ca="1" si="312"/>
        <v>0.93813356081606691</v>
      </c>
      <c r="C4689" s="2">
        <f t="shared" ca="1" si="312"/>
        <v>1.1200796018624555</v>
      </c>
      <c r="D4689" s="2">
        <f t="shared" ca="1" si="311"/>
        <v>2.9963467234945895</v>
      </c>
    </row>
    <row r="4690" spans="1:4">
      <c r="A4690">
        <v>4680</v>
      </c>
      <c r="B4690" s="2">
        <f t="shared" ca="1" si="312"/>
        <v>0.19597974476414121</v>
      </c>
      <c r="C4690" s="2">
        <f t="shared" ca="1" si="312"/>
        <v>0.4020624290500619</v>
      </c>
      <c r="D4690" s="2">
        <f t="shared" ca="1" si="311"/>
        <v>0.79402191857834437</v>
      </c>
    </row>
    <row r="4691" spans="1:4">
      <c r="A4691">
        <v>4681</v>
      </c>
      <c r="B4691" s="2">
        <f t="shared" ref="B4691:C4710" ca="1" si="313">-1/Lambda*LN(1-RAND())</f>
        <v>4.7413229612957491E-2</v>
      </c>
      <c r="C4691" s="2">
        <f t="shared" ca="1" si="313"/>
        <v>0.28696625350945421</v>
      </c>
      <c r="D4691" s="2">
        <f t="shared" ca="1" si="311"/>
        <v>0.38179271273536919</v>
      </c>
    </row>
    <row r="4692" spans="1:4">
      <c r="A4692">
        <v>4682</v>
      </c>
      <c r="B4692" s="2">
        <f t="shared" ca="1" si="313"/>
        <v>1.1685335476780181</v>
      </c>
      <c r="C4692" s="2">
        <f t="shared" ca="1" si="313"/>
        <v>1.1166542396626931</v>
      </c>
      <c r="D4692" s="2">
        <f t="shared" ca="1" si="311"/>
        <v>3.453721335018729</v>
      </c>
    </row>
    <row r="4693" spans="1:4">
      <c r="A4693">
        <v>4683</v>
      </c>
      <c r="B4693" s="2">
        <f t="shared" ca="1" si="313"/>
        <v>0.59326585819262145</v>
      </c>
      <c r="C4693" s="2">
        <f t="shared" ca="1" si="313"/>
        <v>0.51028186479699145</v>
      </c>
      <c r="D4693" s="2">
        <f t="shared" ca="1" si="311"/>
        <v>1.6968135811822345</v>
      </c>
    </row>
    <row r="4694" spans="1:4">
      <c r="A4694">
        <v>4684</v>
      </c>
      <c r="B4694" s="2">
        <f t="shared" ca="1" si="313"/>
        <v>0.11277448390973721</v>
      </c>
      <c r="C4694" s="2">
        <f t="shared" ca="1" si="313"/>
        <v>1.1754989027190472</v>
      </c>
      <c r="D4694" s="2">
        <f t="shared" ca="1" si="311"/>
        <v>1.4010478705385216</v>
      </c>
    </row>
    <row r="4695" spans="1:4">
      <c r="A4695">
        <v>4685</v>
      </c>
      <c r="B4695" s="2">
        <f t="shared" ca="1" si="313"/>
        <v>0.50092286991532864</v>
      </c>
      <c r="C4695" s="2">
        <f t="shared" ca="1" si="313"/>
        <v>2.9845583786456228E-2</v>
      </c>
      <c r="D4695" s="2">
        <f t="shared" ca="1" si="311"/>
        <v>1.0316913236171135</v>
      </c>
    </row>
    <row r="4696" spans="1:4">
      <c r="A4696">
        <v>4686</v>
      </c>
      <c r="B4696" s="2">
        <f t="shared" ca="1" si="313"/>
        <v>2.4585759101158258E-2</v>
      </c>
      <c r="C4696" s="2">
        <f t="shared" ca="1" si="313"/>
        <v>6.3507380052632942E-2</v>
      </c>
      <c r="D4696" s="2">
        <f t="shared" ca="1" si="311"/>
        <v>0.11267889825494945</v>
      </c>
    </row>
    <row r="4697" spans="1:4">
      <c r="A4697">
        <v>4687</v>
      </c>
      <c r="B4697" s="2">
        <f t="shared" ca="1" si="313"/>
        <v>0.6353887235747806</v>
      </c>
      <c r="C4697" s="2">
        <f t="shared" ca="1" si="313"/>
        <v>0.64931123261234081</v>
      </c>
      <c r="D4697" s="2">
        <f t="shared" ca="1" si="311"/>
        <v>1.9200886797619021</v>
      </c>
    </row>
    <row r="4698" spans="1:4">
      <c r="A4698">
        <v>4688</v>
      </c>
      <c r="B4698" s="2">
        <f t="shared" ca="1" si="313"/>
        <v>1.1600297226404849E-2</v>
      </c>
      <c r="C4698" s="2">
        <f t="shared" ca="1" si="313"/>
        <v>0.39358231579561015</v>
      </c>
      <c r="D4698" s="2">
        <f t="shared" ca="1" si="311"/>
        <v>0.41678291024841985</v>
      </c>
    </row>
    <row r="4699" spans="1:4">
      <c r="A4699">
        <v>4689</v>
      </c>
      <c r="B4699" s="2">
        <f t="shared" ca="1" si="313"/>
        <v>0.44259783203462932</v>
      </c>
      <c r="C4699" s="2">
        <f t="shared" ca="1" si="313"/>
        <v>2.230969207978277E-2</v>
      </c>
      <c r="D4699" s="2">
        <f t="shared" ca="1" si="311"/>
        <v>0.90750535614904138</v>
      </c>
    </row>
    <row r="4700" spans="1:4">
      <c r="A4700">
        <v>4690</v>
      </c>
      <c r="B4700" s="2">
        <f t="shared" ca="1" si="313"/>
        <v>0.42539994434966816</v>
      </c>
      <c r="C4700" s="2">
        <f t="shared" ca="1" si="313"/>
        <v>0.61596424541598005</v>
      </c>
      <c r="D4700" s="2">
        <f t="shared" ca="1" si="311"/>
        <v>1.4667641341153164</v>
      </c>
    </row>
    <row r="4701" spans="1:4">
      <c r="A4701">
        <v>4691</v>
      </c>
      <c r="B4701" s="2">
        <f t="shared" ca="1" si="313"/>
        <v>1.0550520567101157E-2</v>
      </c>
      <c r="C4701" s="2">
        <f t="shared" ca="1" si="313"/>
        <v>0.55135631464862966</v>
      </c>
      <c r="D4701" s="2">
        <f t="shared" ca="1" si="311"/>
        <v>0.57245735578283197</v>
      </c>
    </row>
    <row r="4702" spans="1:4">
      <c r="A4702">
        <v>4692</v>
      </c>
      <c r="B4702" s="2">
        <f t="shared" ca="1" si="313"/>
        <v>3.038550834338959E-2</v>
      </c>
      <c r="C4702" s="2">
        <f t="shared" ca="1" si="313"/>
        <v>1.3050634395243637</v>
      </c>
      <c r="D4702" s="2">
        <f t="shared" ca="1" si="311"/>
        <v>1.3658344562111429</v>
      </c>
    </row>
    <row r="4703" spans="1:4">
      <c r="A4703">
        <v>4693</v>
      </c>
      <c r="B4703" s="2">
        <f t="shared" ca="1" si="313"/>
        <v>7.741783157585962E-3</v>
      </c>
      <c r="C4703" s="2">
        <f t="shared" ca="1" si="313"/>
        <v>6.392965549923206E-2</v>
      </c>
      <c r="D4703" s="2">
        <f t="shared" ca="1" si="311"/>
        <v>7.9413221814403981E-2</v>
      </c>
    </row>
    <row r="4704" spans="1:4">
      <c r="A4704">
        <v>4694</v>
      </c>
      <c r="B4704" s="2">
        <f t="shared" ca="1" si="313"/>
        <v>0.10691226216756358</v>
      </c>
      <c r="C4704" s="2">
        <f t="shared" ca="1" si="313"/>
        <v>1.5993462853995351</v>
      </c>
      <c r="D4704" s="2">
        <f t="shared" ca="1" si="311"/>
        <v>1.8131708097346622</v>
      </c>
    </row>
    <row r="4705" spans="1:4">
      <c r="A4705">
        <v>4695</v>
      </c>
      <c r="B4705" s="2">
        <f t="shared" ca="1" si="313"/>
        <v>0.14549884336951621</v>
      </c>
      <c r="C4705" s="2">
        <f t="shared" ca="1" si="313"/>
        <v>4.0218685968133744E-2</v>
      </c>
      <c r="D4705" s="2">
        <f t="shared" ca="1" si="311"/>
        <v>0.3312163727071662</v>
      </c>
    </row>
    <row r="4706" spans="1:4">
      <c r="A4706">
        <v>4696</v>
      </c>
      <c r="B4706" s="2">
        <f t="shared" ca="1" si="313"/>
        <v>0.53263078332209013</v>
      </c>
      <c r="C4706" s="2">
        <f t="shared" ca="1" si="313"/>
        <v>0.35564485044766658</v>
      </c>
      <c r="D4706" s="2">
        <f t="shared" ca="1" si="311"/>
        <v>1.4209064170918468</v>
      </c>
    </row>
    <row r="4707" spans="1:4">
      <c r="A4707">
        <v>4697</v>
      </c>
      <c r="B4707" s="2">
        <f t="shared" ca="1" si="313"/>
        <v>4.6896410966381308E-2</v>
      </c>
      <c r="C4707" s="2">
        <f t="shared" ca="1" si="313"/>
        <v>1.0383707924667702</v>
      </c>
      <c r="D4707" s="2">
        <f t="shared" ca="1" si="311"/>
        <v>1.1321636143995328</v>
      </c>
    </row>
    <row r="4708" spans="1:4">
      <c r="A4708">
        <v>4698</v>
      </c>
      <c r="B4708" s="2">
        <f t="shared" ca="1" si="313"/>
        <v>1.965892503141603E-2</v>
      </c>
      <c r="C4708" s="2">
        <f t="shared" ca="1" si="313"/>
        <v>0.24419122982872096</v>
      </c>
      <c r="D4708" s="2">
        <f t="shared" ca="1" si="311"/>
        <v>0.28350907989155305</v>
      </c>
    </row>
    <row r="4709" spans="1:4">
      <c r="A4709">
        <v>4699</v>
      </c>
      <c r="B4709" s="2">
        <f t="shared" ca="1" si="313"/>
        <v>0.65542255614093603</v>
      </c>
      <c r="C4709" s="2">
        <f t="shared" ca="1" si="313"/>
        <v>8.1727076682635402E-2</v>
      </c>
      <c r="D4709" s="2">
        <f t="shared" ca="1" si="311"/>
        <v>1.3925721889645075</v>
      </c>
    </row>
    <row r="4710" spans="1:4">
      <c r="A4710">
        <v>4700</v>
      </c>
      <c r="B4710" s="2">
        <f t="shared" ca="1" si="313"/>
        <v>0.12553739226269445</v>
      </c>
      <c r="C4710" s="2">
        <f t="shared" ca="1" si="313"/>
        <v>0.772084559108698</v>
      </c>
      <c r="D4710" s="2">
        <f t="shared" ca="1" si="311"/>
        <v>1.0231593436340869</v>
      </c>
    </row>
    <row r="4711" spans="1:4">
      <c r="A4711">
        <v>4701</v>
      </c>
      <c r="B4711" s="2">
        <f t="shared" ref="B4711:C4730" ca="1" si="314">-1/Lambda*LN(1-RAND())</f>
        <v>1.3887273973713767</v>
      </c>
      <c r="C4711" s="2">
        <f t="shared" ca="1" si="314"/>
        <v>0.55261148656667303</v>
      </c>
      <c r="D4711" s="2">
        <f t="shared" ca="1" si="311"/>
        <v>3.3300662813094264</v>
      </c>
    </row>
    <row r="4712" spans="1:4">
      <c r="A4712">
        <v>4702</v>
      </c>
      <c r="B4712" s="2">
        <f t="shared" ca="1" si="314"/>
        <v>1.2994210898874698</v>
      </c>
      <c r="C4712" s="2">
        <f t="shared" ca="1" si="314"/>
        <v>0.19890033645318481</v>
      </c>
      <c r="D4712" s="2">
        <f t="shared" ca="1" si="311"/>
        <v>2.7977425162281246</v>
      </c>
    </row>
    <row r="4713" spans="1:4">
      <c r="A4713">
        <v>4703</v>
      </c>
      <c r="B4713" s="2">
        <f t="shared" ca="1" si="314"/>
        <v>0.23453689876049752</v>
      </c>
      <c r="C4713" s="2">
        <f t="shared" ca="1" si="314"/>
        <v>0.53539167042251379</v>
      </c>
      <c r="D4713" s="2">
        <f t="shared" ca="1" si="311"/>
        <v>1.0044654679435088</v>
      </c>
    </row>
    <row r="4714" spans="1:4">
      <c r="A4714">
        <v>4704</v>
      </c>
      <c r="B4714" s="2">
        <f t="shared" ca="1" si="314"/>
        <v>0.66546481532592605</v>
      </c>
      <c r="C4714" s="2">
        <f t="shared" ca="1" si="314"/>
        <v>0.39205585917190638</v>
      </c>
      <c r="D4714" s="2">
        <f t="shared" ca="1" si="311"/>
        <v>1.7229854898237584</v>
      </c>
    </row>
    <row r="4715" spans="1:4">
      <c r="A4715">
        <v>4705</v>
      </c>
      <c r="B4715" s="2">
        <f t="shared" ca="1" si="314"/>
        <v>0.6818140998751111</v>
      </c>
      <c r="C4715" s="2">
        <f t="shared" ca="1" si="314"/>
        <v>0.34999773302912096</v>
      </c>
      <c r="D4715" s="2">
        <f t="shared" ca="1" si="311"/>
        <v>1.7136259327793431</v>
      </c>
    </row>
    <row r="4716" spans="1:4">
      <c r="A4716">
        <v>4706</v>
      </c>
      <c r="B4716" s="2">
        <f t="shared" ca="1" si="314"/>
        <v>1.4141743315754765</v>
      </c>
      <c r="C4716" s="2">
        <f t="shared" ca="1" si="314"/>
        <v>0.42538324818633166</v>
      </c>
      <c r="D4716" s="2">
        <f t="shared" ca="1" si="311"/>
        <v>3.2537319113372845</v>
      </c>
    </row>
    <row r="4717" spans="1:4">
      <c r="A4717">
        <v>4707</v>
      </c>
      <c r="B4717" s="2">
        <f t="shared" ca="1" si="314"/>
        <v>0.28957915739520113</v>
      </c>
      <c r="C4717" s="2">
        <f t="shared" ca="1" si="314"/>
        <v>8.1493786437026539E-2</v>
      </c>
      <c r="D4717" s="2">
        <f t="shared" ca="1" si="311"/>
        <v>0.66065210122742879</v>
      </c>
    </row>
    <row r="4718" spans="1:4">
      <c r="A4718">
        <v>4708</v>
      </c>
      <c r="B4718" s="2">
        <f t="shared" ca="1" si="314"/>
        <v>0.30384565074901576</v>
      </c>
      <c r="C4718" s="2">
        <f t="shared" ca="1" si="314"/>
        <v>0.2985112608712428</v>
      </c>
      <c r="D4718" s="2">
        <f t="shared" ca="1" si="311"/>
        <v>0.90620256236927432</v>
      </c>
    </row>
    <row r="4719" spans="1:4">
      <c r="A4719">
        <v>4709</v>
      </c>
      <c r="B4719" s="2">
        <f t="shared" ca="1" si="314"/>
        <v>0.16002601607703776</v>
      </c>
      <c r="C4719" s="2">
        <f t="shared" ca="1" si="314"/>
        <v>0.76326440273324214</v>
      </c>
      <c r="D4719" s="2">
        <f t="shared" ca="1" si="311"/>
        <v>1.0833164348873177</v>
      </c>
    </row>
    <row r="4720" spans="1:4">
      <c r="A4720">
        <v>4710</v>
      </c>
      <c r="B4720" s="2">
        <f t="shared" ca="1" si="314"/>
        <v>0.10047411655065672</v>
      </c>
      <c r="C4720" s="2">
        <f t="shared" ca="1" si="314"/>
        <v>0.93696429675940351</v>
      </c>
      <c r="D4720" s="2">
        <f t="shared" ca="1" si="311"/>
        <v>1.1379125298607169</v>
      </c>
    </row>
    <row r="4721" spans="1:4">
      <c r="A4721">
        <v>4711</v>
      </c>
      <c r="B4721" s="2">
        <f t="shared" ca="1" si="314"/>
        <v>0.65328447585609561</v>
      </c>
      <c r="C4721" s="2">
        <f t="shared" ca="1" si="314"/>
        <v>1.7882754337087765</v>
      </c>
      <c r="D4721" s="2">
        <f t="shared" ca="1" si="311"/>
        <v>3.0948443854209677</v>
      </c>
    </row>
    <row r="4722" spans="1:4">
      <c r="A4722">
        <v>4712</v>
      </c>
      <c r="B4722" s="2">
        <f t="shared" ca="1" si="314"/>
        <v>0.98327811920100694</v>
      </c>
      <c r="C4722" s="2">
        <f t="shared" ca="1" si="314"/>
        <v>0.95838724545930798</v>
      </c>
      <c r="D4722" s="2">
        <f t="shared" ca="1" si="311"/>
        <v>2.924943483861322</v>
      </c>
    </row>
    <row r="4723" spans="1:4">
      <c r="A4723">
        <v>4713</v>
      </c>
      <c r="B4723" s="2">
        <f t="shared" ca="1" si="314"/>
        <v>0.70658019449493037</v>
      </c>
      <c r="C4723" s="2">
        <f t="shared" ca="1" si="314"/>
        <v>0.77584659564510028</v>
      </c>
      <c r="D4723" s="2">
        <f t="shared" ref="D4723:D4786" ca="1" si="315">2*B4723+C4723</f>
        <v>2.1890069846349611</v>
      </c>
    </row>
    <row r="4724" spans="1:4">
      <c r="A4724">
        <v>4714</v>
      </c>
      <c r="B4724" s="2">
        <f t="shared" ca="1" si="314"/>
        <v>0.19233249478762324</v>
      </c>
      <c r="C4724" s="2">
        <f t="shared" ca="1" si="314"/>
        <v>0.57141650211011186</v>
      </c>
      <c r="D4724" s="2">
        <f t="shared" ca="1" si="315"/>
        <v>0.95608149168535839</v>
      </c>
    </row>
    <row r="4725" spans="1:4">
      <c r="A4725">
        <v>4715</v>
      </c>
      <c r="B4725" s="2">
        <f t="shared" ca="1" si="314"/>
        <v>0.38002851560582945</v>
      </c>
      <c r="C4725" s="2">
        <f t="shared" ca="1" si="314"/>
        <v>2.6230028014521021</v>
      </c>
      <c r="D4725" s="2">
        <f t="shared" ca="1" si="315"/>
        <v>3.3830598326637609</v>
      </c>
    </row>
    <row r="4726" spans="1:4">
      <c r="A4726">
        <v>4716</v>
      </c>
      <c r="B4726" s="2">
        <f t="shared" ca="1" si="314"/>
        <v>1.2149631750349401</v>
      </c>
      <c r="C4726" s="2">
        <f t="shared" ca="1" si="314"/>
        <v>0.65648025453795034</v>
      </c>
      <c r="D4726" s="2">
        <f t="shared" ca="1" si="315"/>
        <v>3.0864066046078307</v>
      </c>
    </row>
    <row r="4727" spans="1:4">
      <c r="A4727">
        <v>4717</v>
      </c>
      <c r="B4727" s="2">
        <f t="shared" ca="1" si="314"/>
        <v>0.91983485674400478</v>
      </c>
      <c r="C4727" s="2">
        <f t="shared" ca="1" si="314"/>
        <v>5.8162385378672056E-2</v>
      </c>
      <c r="D4727" s="2">
        <f t="shared" ca="1" si="315"/>
        <v>1.8978320988666817</v>
      </c>
    </row>
    <row r="4728" spans="1:4">
      <c r="A4728">
        <v>4718</v>
      </c>
      <c r="B4728" s="2">
        <f t="shared" ca="1" si="314"/>
        <v>0.41912499087070187</v>
      </c>
      <c r="C4728" s="2">
        <f t="shared" ca="1" si="314"/>
        <v>0.13618062272918749</v>
      </c>
      <c r="D4728" s="2">
        <f t="shared" ca="1" si="315"/>
        <v>0.97443060447059127</v>
      </c>
    </row>
    <row r="4729" spans="1:4">
      <c r="A4729">
        <v>4719</v>
      </c>
      <c r="B4729" s="2">
        <f t="shared" ca="1" si="314"/>
        <v>1.0999650398833982</v>
      </c>
      <c r="C4729" s="2">
        <f t="shared" ca="1" si="314"/>
        <v>0.86639122301150162</v>
      </c>
      <c r="D4729" s="2">
        <f t="shared" ca="1" si="315"/>
        <v>3.0663213027782978</v>
      </c>
    </row>
    <row r="4730" spans="1:4">
      <c r="A4730">
        <v>4720</v>
      </c>
      <c r="B4730" s="2">
        <f t="shared" ca="1" si="314"/>
        <v>0.2213934788397762</v>
      </c>
      <c r="C4730" s="2">
        <f t="shared" ca="1" si="314"/>
        <v>2.3483836923610264</v>
      </c>
      <c r="D4730" s="2">
        <f t="shared" ca="1" si="315"/>
        <v>2.7911706500405788</v>
      </c>
    </row>
    <row r="4731" spans="1:4">
      <c r="A4731">
        <v>4721</v>
      </c>
      <c r="B4731" s="2">
        <f t="shared" ref="B4731:C4750" ca="1" si="316">-1/Lambda*LN(1-RAND())</f>
        <v>0.16111957986936049</v>
      </c>
      <c r="C4731" s="2">
        <f t="shared" ca="1" si="316"/>
        <v>0.13348145815976439</v>
      </c>
      <c r="D4731" s="2">
        <f t="shared" ca="1" si="315"/>
        <v>0.45572061789848539</v>
      </c>
    </row>
    <row r="4732" spans="1:4">
      <c r="A4732">
        <v>4722</v>
      </c>
      <c r="B4732" s="2">
        <f t="shared" ca="1" si="316"/>
        <v>4.6714525682068062E-2</v>
      </c>
      <c r="C4732" s="2">
        <f t="shared" ca="1" si="316"/>
        <v>0.45102269420824259</v>
      </c>
      <c r="D4732" s="2">
        <f t="shared" ca="1" si="315"/>
        <v>0.54445174557237874</v>
      </c>
    </row>
    <row r="4733" spans="1:4">
      <c r="A4733">
        <v>4723</v>
      </c>
      <c r="B4733" s="2">
        <f t="shared" ca="1" si="316"/>
        <v>0.99993803390180525</v>
      </c>
      <c r="C4733" s="2">
        <f t="shared" ca="1" si="316"/>
        <v>1.0851513751766231</v>
      </c>
      <c r="D4733" s="2">
        <f t="shared" ca="1" si="315"/>
        <v>3.0850274429802336</v>
      </c>
    </row>
    <row r="4734" spans="1:4">
      <c r="A4734">
        <v>4724</v>
      </c>
      <c r="B4734" s="2">
        <f t="shared" ca="1" si="316"/>
        <v>9.0739068818563154E-2</v>
      </c>
      <c r="C4734" s="2">
        <f t="shared" ca="1" si="316"/>
        <v>0.19548874212310599</v>
      </c>
      <c r="D4734" s="2">
        <f t="shared" ca="1" si="315"/>
        <v>0.3769668797602323</v>
      </c>
    </row>
    <row r="4735" spans="1:4">
      <c r="A4735">
        <v>4725</v>
      </c>
      <c r="B4735" s="2">
        <f t="shared" ca="1" si="316"/>
        <v>0.17802262683720324</v>
      </c>
      <c r="C4735" s="2">
        <f t="shared" ca="1" si="316"/>
        <v>0.64585686358374972</v>
      </c>
      <c r="D4735" s="2">
        <f t="shared" ca="1" si="315"/>
        <v>1.0019021172581561</v>
      </c>
    </row>
    <row r="4736" spans="1:4">
      <c r="A4736">
        <v>4726</v>
      </c>
      <c r="B4736" s="2">
        <f t="shared" ca="1" si="316"/>
        <v>0.37340535509073708</v>
      </c>
      <c r="C4736" s="2">
        <f t="shared" ca="1" si="316"/>
        <v>6.7401527550959919E-2</v>
      </c>
      <c r="D4736" s="2">
        <f t="shared" ca="1" si="315"/>
        <v>0.81421223773243412</v>
      </c>
    </row>
    <row r="4737" spans="1:4">
      <c r="A4737">
        <v>4727</v>
      </c>
      <c r="B4737" s="2">
        <f t="shared" ca="1" si="316"/>
        <v>5.2956460017316423E-2</v>
      </c>
      <c r="C4737" s="2">
        <f t="shared" ca="1" si="316"/>
        <v>0.31734053578517374</v>
      </c>
      <c r="D4737" s="2">
        <f t="shared" ca="1" si="315"/>
        <v>0.42325345581980656</v>
      </c>
    </row>
    <row r="4738" spans="1:4">
      <c r="A4738">
        <v>4728</v>
      </c>
      <c r="B4738" s="2">
        <f t="shared" ca="1" si="316"/>
        <v>8.1655126528096728E-2</v>
      </c>
      <c r="C4738" s="2">
        <f t="shared" ca="1" si="316"/>
        <v>0.44380057168853571</v>
      </c>
      <c r="D4738" s="2">
        <f t="shared" ca="1" si="315"/>
        <v>0.60711082474472922</v>
      </c>
    </row>
    <row r="4739" spans="1:4">
      <c r="A4739">
        <v>4729</v>
      </c>
      <c r="B4739" s="2">
        <f t="shared" ca="1" si="316"/>
        <v>0.20424891723826405</v>
      </c>
      <c r="C4739" s="2">
        <f t="shared" ca="1" si="316"/>
        <v>0.1083410997016709</v>
      </c>
      <c r="D4739" s="2">
        <f t="shared" ca="1" si="315"/>
        <v>0.51683893417819904</v>
      </c>
    </row>
    <row r="4740" spans="1:4">
      <c r="A4740">
        <v>4730</v>
      </c>
      <c r="B4740" s="2">
        <f t="shared" ca="1" si="316"/>
        <v>0.29974850195373814</v>
      </c>
      <c r="C4740" s="2">
        <f t="shared" ca="1" si="316"/>
        <v>0.32796126104924134</v>
      </c>
      <c r="D4740" s="2">
        <f t="shared" ca="1" si="315"/>
        <v>0.92745826495671757</v>
      </c>
    </row>
    <row r="4741" spans="1:4">
      <c r="A4741">
        <v>4731</v>
      </c>
      <c r="B4741" s="2">
        <f t="shared" ca="1" si="316"/>
        <v>8.8150767474988095E-2</v>
      </c>
      <c r="C4741" s="2">
        <f t="shared" ca="1" si="316"/>
        <v>3.841334139860747E-2</v>
      </c>
      <c r="D4741" s="2">
        <f t="shared" ca="1" si="315"/>
        <v>0.21471487634858366</v>
      </c>
    </row>
    <row r="4742" spans="1:4">
      <c r="A4742">
        <v>4732</v>
      </c>
      <c r="B4742" s="2">
        <f t="shared" ca="1" si="316"/>
        <v>5.9164990695798891E-2</v>
      </c>
      <c r="C4742" s="2">
        <f t="shared" ca="1" si="316"/>
        <v>0.57755242492968228</v>
      </c>
      <c r="D4742" s="2">
        <f t="shared" ca="1" si="315"/>
        <v>0.69588240632128007</v>
      </c>
    </row>
    <row r="4743" spans="1:4">
      <c r="A4743">
        <v>4733</v>
      </c>
      <c r="B4743" s="2">
        <f t="shared" ca="1" si="316"/>
        <v>0.47704707589669443</v>
      </c>
      <c r="C4743" s="2">
        <f t="shared" ca="1" si="316"/>
        <v>0.26702996643567695</v>
      </c>
      <c r="D4743" s="2">
        <f t="shared" ca="1" si="315"/>
        <v>1.2211241182290657</v>
      </c>
    </row>
    <row r="4744" spans="1:4">
      <c r="A4744">
        <v>4734</v>
      </c>
      <c r="B4744" s="2">
        <f t="shared" ca="1" si="316"/>
        <v>0.6230729291403847</v>
      </c>
      <c r="C4744" s="2">
        <f t="shared" ca="1" si="316"/>
        <v>0.20818402923473597</v>
      </c>
      <c r="D4744" s="2">
        <f t="shared" ca="1" si="315"/>
        <v>1.4543298875155053</v>
      </c>
    </row>
    <row r="4745" spans="1:4">
      <c r="A4745">
        <v>4735</v>
      </c>
      <c r="B4745" s="2">
        <f t="shared" ca="1" si="316"/>
        <v>0.11463590929885037</v>
      </c>
      <c r="C4745" s="2">
        <f t="shared" ca="1" si="316"/>
        <v>0.64726512121189417</v>
      </c>
      <c r="D4745" s="2">
        <f t="shared" ca="1" si="315"/>
        <v>0.87653693980959491</v>
      </c>
    </row>
    <row r="4746" spans="1:4">
      <c r="A4746">
        <v>4736</v>
      </c>
      <c r="B4746" s="2">
        <f t="shared" ca="1" si="316"/>
        <v>0.33547224641507889</v>
      </c>
      <c r="C4746" s="2">
        <f t="shared" ca="1" si="316"/>
        <v>0.6262565032259263</v>
      </c>
      <c r="D4746" s="2">
        <f t="shared" ca="1" si="315"/>
        <v>1.297200996056084</v>
      </c>
    </row>
    <row r="4747" spans="1:4">
      <c r="A4747">
        <v>4737</v>
      </c>
      <c r="B4747" s="2">
        <f t="shared" ca="1" si="316"/>
        <v>0.32912443008135861</v>
      </c>
      <c r="C4747" s="2">
        <f t="shared" ca="1" si="316"/>
        <v>2.5333894349032934E-2</v>
      </c>
      <c r="D4747" s="2">
        <f t="shared" ca="1" si="315"/>
        <v>0.6835827545117501</v>
      </c>
    </row>
    <row r="4748" spans="1:4">
      <c r="A4748">
        <v>4738</v>
      </c>
      <c r="B4748" s="2">
        <f t="shared" ca="1" si="316"/>
        <v>0.95777952258440358</v>
      </c>
      <c r="C4748" s="2">
        <f t="shared" ca="1" si="316"/>
        <v>1.080791242462422</v>
      </c>
      <c r="D4748" s="2">
        <f t="shared" ca="1" si="315"/>
        <v>2.9963502876312291</v>
      </c>
    </row>
    <row r="4749" spans="1:4">
      <c r="A4749">
        <v>4739</v>
      </c>
      <c r="B4749" s="2">
        <f t="shared" ca="1" si="316"/>
        <v>0.45856787989465259</v>
      </c>
      <c r="C4749" s="2">
        <f t="shared" ca="1" si="316"/>
        <v>0.55096172356022666</v>
      </c>
      <c r="D4749" s="2">
        <f t="shared" ca="1" si="315"/>
        <v>1.4680974833495317</v>
      </c>
    </row>
    <row r="4750" spans="1:4">
      <c r="A4750">
        <v>4740</v>
      </c>
      <c r="B4750" s="2">
        <f t="shared" ca="1" si="316"/>
        <v>0.88492977967468145</v>
      </c>
      <c r="C4750" s="2">
        <f t="shared" ca="1" si="316"/>
        <v>1.245588351518355E-2</v>
      </c>
      <c r="D4750" s="2">
        <f t="shared" ca="1" si="315"/>
        <v>1.7823154428645465</v>
      </c>
    </row>
    <row r="4751" spans="1:4">
      <c r="A4751">
        <v>4741</v>
      </c>
      <c r="B4751" s="2">
        <f t="shared" ref="B4751:C4770" ca="1" si="317">-1/Lambda*LN(1-RAND())</f>
        <v>5.796489347543312E-2</v>
      </c>
      <c r="C4751" s="2">
        <f t="shared" ca="1" si="317"/>
        <v>0.55474548460622986</v>
      </c>
      <c r="D4751" s="2">
        <f t="shared" ca="1" si="315"/>
        <v>0.67067527155709605</v>
      </c>
    </row>
    <row r="4752" spans="1:4">
      <c r="A4752">
        <v>4742</v>
      </c>
      <c r="B4752" s="2">
        <f t="shared" ca="1" si="317"/>
        <v>0.29726570737446095</v>
      </c>
      <c r="C4752" s="2">
        <f t="shared" ca="1" si="317"/>
        <v>0.51855312830842892</v>
      </c>
      <c r="D4752" s="2">
        <f t="shared" ca="1" si="315"/>
        <v>1.1130845430573508</v>
      </c>
    </row>
    <row r="4753" spans="1:4">
      <c r="A4753">
        <v>4743</v>
      </c>
      <c r="B4753" s="2">
        <f t="shared" ca="1" si="317"/>
        <v>0.94280790613693044</v>
      </c>
      <c r="C4753" s="2">
        <f t="shared" ca="1" si="317"/>
        <v>0.12793826507782194</v>
      </c>
      <c r="D4753" s="2">
        <f t="shared" ca="1" si="315"/>
        <v>2.0135540773516829</v>
      </c>
    </row>
    <row r="4754" spans="1:4">
      <c r="A4754">
        <v>4744</v>
      </c>
      <c r="B4754" s="2">
        <f t="shared" ca="1" si="317"/>
        <v>0.22637804902291711</v>
      </c>
      <c r="C4754" s="2">
        <f t="shared" ca="1" si="317"/>
        <v>2.1187756931565507</v>
      </c>
      <c r="D4754" s="2">
        <f t="shared" ca="1" si="315"/>
        <v>2.5715317912023847</v>
      </c>
    </row>
    <row r="4755" spans="1:4">
      <c r="A4755">
        <v>4745</v>
      </c>
      <c r="B4755" s="2">
        <f t="shared" ca="1" si="317"/>
        <v>0.59337183564945239</v>
      </c>
      <c r="C4755" s="2">
        <f t="shared" ca="1" si="317"/>
        <v>1.0316334354710495</v>
      </c>
      <c r="D4755" s="2">
        <f t="shared" ca="1" si="315"/>
        <v>2.218377106769954</v>
      </c>
    </row>
    <row r="4756" spans="1:4">
      <c r="A4756">
        <v>4746</v>
      </c>
      <c r="B4756" s="2">
        <f t="shared" ca="1" si="317"/>
        <v>0.46130197153325952</v>
      </c>
      <c r="C4756" s="2">
        <f t="shared" ca="1" si="317"/>
        <v>0.34038548156490411</v>
      </c>
      <c r="D4756" s="2">
        <f t="shared" ca="1" si="315"/>
        <v>1.2629894246314231</v>
      </c>
    </row>
    <row r="4757" spans="1:4">
      <c r="A4757">
        <v>4747</v>
      </c>
      <c r="B4757" s="2">
        <f t="shared" ca="1" si="317"/>
        <v>8.1417058832093464E-2</v>
      </c>
      <c r="C4757" s="2">
        <f t="shared" ca="1" si="317"/>
        <v>0.44859883170790082</v>
      </c>
      <c r="D4757" s="2">
        <f t="shared" ca="1" si="315"/>
        <v>0.61143294937208781</v>
      </c>
    </row>
    <row r="4758" spans="1:4">
      <c r="A4758">
        <v>4748</v>
      </c>
      <c r="B4758" s="2">
        <f t="shared" ca="1" si="317"/>
        <v>0.93734439385181823</v>
      </c>
      <c r="C4758" s="2">
        <f t="shared" ca="1" si="317"/>
        <v>0.12505176616696434</v>
      </c>
      <c r="D4758" s="2">
        <f t="shared" ca="1" si="315"/>
        <v>1.9997405538706008</v>
      </c>
    </row>
    <row r="4759" spans="1:4">
      <c r="A4759">
        <v>4749</v>
      </c>
      <c r="B4759" s="2">
        <f t="shared" ca="1" si="317"/>
        <v>0.62441724492515338</v>
      </c>
      <c r="C4759" s="2">
        <f t="shared" ca="1" si="317"/>
        <v>0.15760226904143695</v>
      </c>
      <c r="D4759" s="2">
        <f t="shared" ca="1" si="315"/>
        <v>1.4064367588917437</v>
      </c>
    </row>
    <row r="4760" spans="1:4">
      <c r="A4760">
        <v>4750</v>
      </c>
      <c r="B4760" s="2">
        <f t="shared" ca="1" si="317"/>
        <v>0.23172903910421422</v>
      </c>
      <c r="C4760" s="2">
        <f t="shared" ca="1" si="317"/>
        <v>0.25480113234206692</v>
      </c>
      <c r="D4760" s="2">
        <f t="shared" ca="1" si="315"/>
        <v>0.71825921055049535</v>
      </c>
    </row>
    <row r="4761" spans="1:4">
      <c r="A4761">
        <v>4751</v>
      </c>
      <c r="B4761" s="2">
        <f t="shared" ca="1" si="317"/>
        <v>0.33003711817772757</v>
      </c>
      <c r="C4761" s="2">
        <f t="shared" ca="1" si="317"/>
        <v>1.1183206659570333</v>
      </c>
      <c r="D4761" s="2">
        <f t="shared" ca="1" si="315"/>
        <v>1.7783949023124883</v>
      </c>
    </row>
    <row r="4762" spans="1:4">
      <c r="A4762">
        <v>4752</v>
      </c>
      <c r="B4762" s="2">
        <f t="shared" ca="1" si="317"/>
        <v>1.4235168713961674</v>
      </c>
      <c r="C4762" s="2">
        <f t="shared" ca="1" si="317"/>
        <v>4.1898936046660465E-2</v>
      </c>
      <c r="D4762" s="2">
        <f t="shared" ca="1" si="315"/>
        <v>2.8889326788389953</v>
      </c>
    </row>
    <row r="4763" spans="1:4">
      <c r="A4763">
        <v>4753</v>
      </c>
      <c r="B4763" s="2">
        <f t="shared" ca="1" si="317"/>
        <v>7.2495229805385211E-2</v>
      </c>
      <c r="C4763" s="2">
        <f t="shared" ca="1" si="317"/>
        <v>3.2297403369311889E-2</v>
      </c>
      <c r="D4763" s="2">
        <f t="shared" ca="1" si="315"/>
        <v>0.17728786298008231</v>
      </c>
    </row>
    <row r="4764" spans="1:4">
      <c r="A4764">
        <v>4754</v>
      </c>
      <c r="B4764" s="2">
        <f t="shared" ca="1" si="317"/>
        <v>0.34466184491499291</v>
      </c>
      <c r="C4764" s="2">
        <f t="shared" ca="1" si="317"/>
        <v>0.27998604483171741</v>
      </c>
      <c r="D4764" s="2">
        <f t="shared" ca="1" si="315"/>
        <v>0.96930973466170323</v>
      </c>
    </row>
    <row r="4765" spans="1:4">
      <c r="A4765">
        <v>4755</v>
      </c>
      <c r="B4765" s="2">
        <f t="shared" ca="1" si="317"/>
        <v>0.12475660648191565</v>
      </c>
      <c r="C4765" s="2">
        <f t="shared" ca="1" si="317"/>
        <v>0.88403642952388062</v>
      </c>
      <c r="D4765" s="2">
        <f t="shared" ca="1" si="315"/>
        <v>1.1335496424877118</v>
      </c>
    </row>
    <row r="4766" spans="1:4">
      <c r="A4766">
        <v>4756</v>
      </c>
      <c r="B4766" s="2">
        <f t="shared" ca="1" si="317"/>
        <v>9.5842197988264918E-2</v>
      </c>
      <c r="C4766" s="2">
        <f t="shared" ca="1" si="317"/>
        <v>4.3180923879684405E-2</v>
      </c>
      <c r="D4766" s="2">
        <f t="shared" ca="1" si="315"/>
        <v>0.23486531985621423</v>
      </c>
    </row>
    <row r="4767" spans="1:4">
      <c r="A4767">
        <v>4757</v>
      </c>
      <c r="B4767" s="2">
        <f t="shared" ca="1" si="317"/>
        <v>0.58483122362639473</v>
      </c>
      <c r="C4767" s="2">
        <f t="shared" ca="1" si="317"/>
        <v>0.2742858736489342</v>
      </c>
      <c r="D4767" s="2">
        <f t="shared" ca="1" si="315"/>
        <v>1.4439483209017236</v>
      </c>
    </row>
    <row r="4768" spans="1:4">
      <c r="A4768">
        <v>4758</v>
      </c>
      <c r="B4768" s="2">
        <f t="shared" ca="1" si="317"/>
        <v>9.2929063736640768E-2</v>
      </c>
      <c r="C4768" s="2">
        <f t="shared" ca="1" si="317"/>
        <v>0.15294322809248428</v>
      </c>
      <c r="D4768" s="2">
        <f t="shared" ca="1" si="315"/>
        <v>0.33880135556576585</v>
      </c>
    </row>
    <row r="4769" spans="1:4">
      <c r="A4769">
        <v>4759</v>
      </c>
      <c r="B4769" s="2">
        <f t="shared" ca="1" si="317"/>
        <v>0.65408840850016714</v>
      </c>
      <c r="C4769" s="2">
        <f t="shared" ca="1" si="317"/>
        <v>0.41015925369873829</v>
      </c>
      <c r="D4769" s="2">
        <f t="shared" ca="1" si="315"/>
        <v>1.7183360706990727</v>
      </c>
    </row>
    <row r="4770" spans="1:4">
      <c r="A4770">
        <v>4760</v>
      </c>
      <c r="B4770" s="2">
        <f t="shared" ca="1" si="317"/>
        <v>0.21725075083070575</v>
      </c>
      <c r="C4770" s="2">
        <f t="shared" ca="1" si="317"/>
        <v>0.18713106257418641</v>
      </c>
      <c r="D4770" s="2">
        <f t="shared" ca="1" si="315"/>
        <v>0.62163256423559787</v>
      </c>
    </row>
    <row r="4771" spans="1:4">
      <c r="A4771">
        <v>4761</v>
      </c>
      <c r="B4771" s="2">
        <f t="shared" ref="B4771:C4790" ca="1" si="318">-1/Lambda*LN(1-RAND())</f>
        <v>0.19554391946946895</v>
      </c>
      <c r="C4771" s="2">
        <f t="shared" ca="1" si="318"/>
        <v>6.4021594696281894E-2</v>
      </c>
      <c r="D4771" s="2">
        <f t="shared" ca="1" si="315"/>
        <v>0.45510943363521977</v>
      </c>
    </row>
    <row r="4772" spans="1:4">
      <c r="A4772">
        <v>4762</v>
      </c>
      <c r="B4772" s="2">
        <f t="shared" ca="1" si="318"/>
        <v>0.29499756796216275</v>
      </c>
      <c r="C4772" s="2">
        <f t="shared" ca="1" si="318"/>
        <v>0.14023605228986469</v>
      </c>
      <c r="D4772" s="2">
        <f t="shared" ca="1" si="315"/>
        <v>0.7302311882141902</v>
      </c>
    </row>
    <row r="4773" spans="1:4">
      <c r="A4773">
        <v>4763</v>
      </c>
      <c r="B4773" s="2">
        <f t="shared" ca="1" si="318"/>
        <v>0.11679678396359472</v>
      </c>
      <c r="C4773" s="2">
        <f t="shared" ca="1" si="318"/>
        <v>0.9343684706777553</v>
      </c>
      <c r="D4773" s="2">
        <f t="shared" ca="1" si="315"/>
        <v>1.1679620386049447</v>
      </c>
    </row>
    <row r="4774" spans="1:4">
      <c r="A4774">
        <v>4764</v>
      </c>
      <c r="B4774" s="2">
        <f t="shared" ca="1" si="318"/>
        <v>0.4738284894331185</v>
      </c>
      <c r="C4774" s="2">
        <f t="shared" ca="1" si="318"/>
        <v>1.9030673202393089</v>
      </c>
      <c r="D4774" s="2">
        <f t="shared" ca="1" si="315"/>
        <v>2.8507242991055461</v>
      </c>
    </row>
    <row r="4775" spans="1:4">
      <c r="A4775">
        <v>4765</v>
      </c>
      <c r="B4775" s="2">
        <f t="shared" ca="1" si="318"/>
        <v>2.4081707959813355E-2</v>
      </c>
      <c r="C4775" s="2">
        <f t="shared" ca="1" si="318"/>
        <v>0.7739271512339857</v>
      </c>
      <c r="D4775" s="2">
        <f t="shared" ca="1" si="315"/>
        <v>0.82209056715361239</v>
      </c>
    </row>
    <row r="4776" spans="1:4">
      <c r="A4776">
        <v>4766</v>
      </c>
      <c r="B4776" s="2">
        <f t="shared" ca="1" si="318"/>
        <v>0.98675486138025015</v>
      </c>
      <c r="C4776" s="2">
        <f t="shared" ca="1" si="318"/>
        <v>0.35389420656129705</v>
      </c>
      <c r="D4776" s="2">
        <f t="shared" ca="1" si="315"/>
        <v>2.3274039293217972</v>
      </c>
    </row>
    <row r="4777" spans="1:4">
      <c r="A4777">
        <v>4767</v>
      </c>
      <c r="B4777" s="2">
        <f t="shared" ca="1" si="318"/>
        <v>0.18746609568676048</v>
      </c>
      <c r="C4777" s="2">
        <f t="shared" ca="1" si="318"/>
        <v>0.48246256623941852</v>
      </c>
      <c r="D4777" s="2">
        <f t="shared" ca="1" si="315"/>
        <v>0.85739475761293948</v>
      </c>
    </row>
    <row r="4778" spans="1:4">
      <c r="A4778">
        <v>4768</v>
      </c>
      <c r="B4778" s="2">
        <f t="shared" ca="1" si="318"/>
        <v>0.43252560131298545</v>
      </c>
      <c r="C4778" s="2">
        <f t="shared" ca="1" si="318"/>
        <v>9.5798118743659857E-2</v>
      </c>
      <c r="D4778" s="2">
        <f t="shared" ca="1" si="315"/>
        <v>0.96084932136963075</v>
      </c>
    </row>
    <row r="4779" spans="1:4">
      <c r="A4779">
        <v>4769</v>
      </c>
      <c r="B4779" s="2">
        <f t="shared" ca="1" si="318"/>
        <v>0.47337758044859235</v>
      </c>
      <c r="C4779" s="2">
        <f t="shared" ca="1" si="318"/>
        <v>0.43985755321059361</v>
      </c>
      <c r="D4779" s="2">
        <f t="shared" ca="1" si="315"/>
        <v>1.3866127141077782</v>
      </c>
    </row>
    <row r="4780" spans="1:4">
      <c r="A4780">
        <v>4770</v>
      </c>
      <c r="B4780" s="2">
        <f t="shared" ca="1" si="318"/>
        <v>3.3914440053858153</v>
      </c>
      <c r="C4780" s="2">
        <f t="shared" ca="1" si="318"/>
        <v>7.2851925979120075E-2</v>
      </c>
      <c r="D4780" s="2">
        <f t="shared" ca="1" si="315"/>
        <v>6.8557399367507506</v>
      </c>
    </row>
    <row r="4781" spans="1:4">
      <c r="A4781">
        <v>4771</v>
      </c>
      <c r="B4781" s="2">
        <f t="shared" ca="1" si="318"/>
        <v>0.37503865397446151</v>
      </c>
      <c r="C4781" s="2">
        <f t="shared" ca="1" si="318"/>
        <v>0.16499700227338646</v>
      </c>
      <c r="D4781" s="2">
        <f t="shared" ca="1" si="315"/>
        <v>0.91507431022230945</v>
      </c>
    </row>
    <row r="4782" spans="1:4">
      <c r="A4782">
        <v>4772</v>
      </c>
      <c r="B4782" s="2">
        <f t="shared" ca="1" si="318"/>
        <v>4.6584772724060891E-2</v>
      </c>
      <c r="C4782" s="2">
        <f t="shared" ca="1" si="318"/>
        <v>3.2258809911423228E-2</v>
      </c>
      <c r="D4782" s="2">
        <f t="shared" ca="1" si="315"/>
        <v>0.125428355359545</v>
      </c>
    </row>
    <row r="4783" spans="1:4">
      <c r="A4783">
        <v>4773</v>
      </c>
      <c r="B4783" s="2">
        <f t="shared" ca="1" si="318"/>
        <v>1.3557002442393683E-2</v>
      </c>
      <c r="C4783" s="2">
        <f t="shared" ca="1" si="318"/>
        <v>0.62661907513490023</v>
      </c>
      <c r="D4783" s="2">
        <f t="shared" ca="1" si="315"/>
        <v>0.65373308001968755</v>
      </c>
    </row>
    <row r="4784" spans="1:4">
      <c r="A4784">
        <v>4774</v>
      </c>
      <c r="B4784" s="2">
        <f t="shared" ca="1" si="318"/>
        <v>0.41172734961505747</v>
      </c>
      <c r="C4784" s="2">
        <f t="shared" ca="1" si="318"/>
        <v>0.3658932784662014</v>
      </c>
      <c r="D4784" s="2">
        <f t="shared" ca="1" si="315"/>
        <v>1.1893479776963163</v>
      </c>
    </row>
    <row r="4785" spans="1:4">
      <c r="A4785">
        <v>4775</v>
      </c>
      <c r="B4785" s="2">
        <f t="shared" ca="1" si="318"/>
        <v>9.4762785440173664E-2</v>
      </c>
      <c r="C4785" s="2">
        <f t="shared" ca="1" si="318"/>
        <v>0.22469675785763971</v>
      </c>
      <c r="D4785" s="2">
        <f t="shared" ca="1" si="315"/>
        <v>0.41422232873798703</v>
      </c>
    </row>
    <row r="4786" spans="1:4">
      <c r="A4786">
        <v>4776</v>
      </c>
      <c r="B4786" s="2">
        <f t="shared" ca="1" si="318"/>
        <v>4.8657517843107387E-2</v>
      </c>
      <c r="C4786" s="2">
        <f t="shared" ca="1" si="318"/>
        <v>0.35514196844627832</v>
      </c>
      <c r="D4786" s="2">
        <f t="shared" ca="1" si="315"/>
        <v>0.45245700413249312</v>
      </c>
    </row>
    <row r="4787" spans="1:4">
      <c r="A4787">
        <v>4777</v>
      </c>
      <c r="B4787" s="2">
        <f t="shared" ca="1" si="318"/>
        <v>0.33105231057469242</v>
      </c>
      <c r="C4787" s="2">
        <f t="shared" ca="1" si="318"/>
        <v>0.40037204605670634</v>
      </c>
      <c r="D4787" s="2">
        <f t="shared" ref="D4787:D4850" ca="1" si="319">2*B4787+C4787</f>
        <v>1.0624766672060912</v>
      </c>
    </row>
    <row r="4788" spans="1:4">
      <c r="A4788">
        <v>4778</v>
      </c>
      <c r="B4788" s="2">
        <f t="shared" ca="1" si="318"/>
        <v>1.0526402765437428</v>
      </c>
      <c r="C4788" s="2">
        <f t="shared" ca="1" si="318"/>
        <v>1.160914091124702</v>
      </c>
      <c r="D4788" s="2">
        <f t="shared" ca="1" si="319"/>
        <v>3.2661946442121876</v>
      </c>
    </row>
    <row r="4789" spans="1:4">
      <c r="A4789">
        <v>4779</v>
      </c>
      <c r="B4789" s="2">
        <f t="shared" ca="1" si="318"/>
        <v>0.86138443247083341</v>
      </c>
      <c r="C4789" s="2">
        <f t="shared" ca="1" si="318"/>
        <v>0.31522406328497449</v>
      </c>
      <c r="D4789" s="2">
        <f t="shared" ca="1" si="319"/>
        <v>2.0379929282266414</v>
      </c>
    </row>
    <row r="4790" spans="1:4">
      <c r="A4790">
        <v>4780</v>
      </c>
      <c r="B4790" s="2">
        <f t="shared" ca="1" si="318"/>
        <v>0.64829722193517647</v>
      </c>
      <c r="C4790" s="2">
        <f t="shared" ca="1" si="318"/>
        <v>0.25328424871025529</v>
      </c>
      <c r="D4790" s="2">
        <f t="shared" ca="1" si="319"/>
        <v>1.5498786925806083</v>
      </c>
    </row>
    <row r="4791" spans="1:4">
      <c r="A4791">
        <v>4781</v>
      </c>
      <c r="B4791" s="2">
        <f t="shared" ref="B4791:C4810" ca="1" si="320">-1/Lambda*LN(1-RAND())</f>
        <v>0.28381766674370695</v>
      </c>
      <c r="C4791" s="2">
        <f t="shared" ca="1" si="320"/>
        <v>0.55096478248697767</v>
      </c>
      <c r="D4791" s="2">
        <f t="shared" ca="1" si="319"/>
        <v>1.1186001159743917</v>
      </c>
    </row>
    <row r="4792" spans="1:4">
      <c r="A4792">
        <v>4782</v>
      </c>
      <c r="B4792" s="2">
        <f t="shared" ca="1" si="320"/>
        <v>0.39098492471083374</v>
      </c>
      <c r="C4792" s="2">
        <f t="shared" ca="1" si="320"/>
        <v>0.20277542317896768</v>
      </c>
      <c r="D4792" s="2">
        <f t="shared" ca="1" si="319"/>
        <v>0.98474527260063516</v>
      </c>
    </row>
    <row r="4793" spans="1:4">
      <c r="A4793">
        <v>4783</v>
      </c>
      <c r="B4793" s="2">
        <f t="shared" ca="1" si="320"/>
        <v>1.0998491264091264</v>
      </c>
      <c r="C4793" s="2">
        <f t="shared" ca="1" si="320"/>
        <v>0.15381607529926644</v>
      </c>
      <c r="D4793" s="2">
        <f t="shared" ca="1" si="319"/>
        <v>2.353514328117519</v>
      </c>
    </row>
    <row r="4794" spans="1:4">
      <c r="A4794">
        <v>4784</v>
      </c>
      <c r="B4794" s="2">
        <f t="shared" ca="1" si="320"/>
        <v>3.2983146629092803</v>
      </c>
      <c r="C4794" s="2">
        <f t="shared" ca="1" si="320"/>
        <v>0.51981160522489023</v>
      </c>
      <c r="D4794" s="2">
        <f t="shared" ca="1" si="319"/>
        <v>7.1164409310434511</v>
      </c>
    </row>
    <row r="4795" spans="1:4">
      <c r="A4795">
        <v>4785</v>
      </c>
      <c r="B4795" s="2">
        <f t="shared" ca="1" si="320"/>
        <v>9.2593545796617827E-2</v>
      </c>
      <c r="C4795" s="2">
        <f t="shared" ca="1" si="320"/>
        <v>2.1019399267659025E-2</v>
      </c>
      <c r="D4795" s="2">
        <f t="shared" ca="1" si="319"/>
        <v>0.20620649086089468</v>
      </c>
    </row>
    <row r="4796" spans="1:4">
      <c r="A4796">
        <v>4786</v>
      </c>
      <c r="B4796" s="2">
        <f t="shared" ca="1" si="320"/>
        <v>1.5513592503500777E-3</v>
      </c>
      <c r="C4796" s="2">
        <f t="shared" ca="1" si="320"/>
        <v>0.36805865920079045</v>
      </c>
      <c r="D4796" s="2">
        <f t="shared" ca="1" si="319"/>
        <v>0.3711613777014906</v>
      </c>
    </row>
    <row r="4797" spans="1:4">
      <c r="A4797">
        <v>4787</v>
      </c>
      <c r="B4797" s="2">
        <f t="shared" ca="1" si="320"/>
        <v>2.1790585380587619</v>
      </c>
      <c r="C4797" s="2">
        <f t="shared" ca="1" si="320"/>
        <v>0.48369968998691343</v>
      </c>
      <c r="D4797" s="2">
        <f t="shared" ca="1" si="319"/>
        <v>4.8418167661044373</v>
      </c>
    </row>
    <row r="4798" spans="1:4">
      <c r="A4798">
        <v>4788</v>
      </c>
      <c r="B4798" s="2">
        <f t="shared" ca="1" si="320"/>
        <v>0.21984381368585734</v>
      </c>
      <c r="C4798" s="2">
        <f t="shared" ca="1" si="320"/>
        <v>6.7946589777597034E-3</v>
      </c>
      <c r="D4798" s="2">
        <f t="shared" ca="1" si="319"/>
        <v>0.4464822863494744</v>
      </c>
    </row>
    <row r="4799" spans="1:4">
      <c r="A4799">
        <v>4789</v>
      </c>
      <c r="B4799" s="2">
        <f t="shared" ca="1" si="320"/>
        <v>1.2647297784186899</v>
      </c>
      <c r="C4799" s="2">
        <f t="shared" ca="1" si="320"/>
        <v>0.13156012418830434</v>
      </c>
      <c r="D4799" s="2">
        <f t="shared" ca="1" si="319"/>
        <v>2.6610196810256843</v>
      </c>
    </row>
    <row r="4800" spans="1:4">
      <c r="A4800">
        <v>4790</v>
      </c>
      <c r="B4800" s="2">
        <f t="shared" ca="1" si="320"/>
        <v>0.35465829750573602</v>
      </c>
      <c r="C4800" s="2">
        <f t="shared" ca="1" si="320"/>
        <v>0.47222848974544696</v>
      </c>
      <c r="D4800" s="2">
        <f t="shared" ca="1" si="319"/>
        <v>1.1815450847569191</v>
      </c>
    </row>
    <row r="4801" spans="1:4">
      <c r="A4801">
        <v>4791</v>
      </c>
      <c r="B4801" s="2">
        <f t="shared" ca="1" si="320"/>
        <v>0.3431845328783486</v>
      </c>
      <c r="C4801" s="2">
        <f t="shared" ca="1" si="320"/>
        <v>0.48011641631896684</v>
      </c>
      <c r="D4801" s="2">
        <f t="shared" ca="1" si="319"/>
        <v>1.166485482075664</v>
      </c>
    </row>
    <row r="4802" spans="1:4">
      <c r="A4802">
        <v>4792</v>
      </c>
      <c r="B4802" s="2">
        <f t="shared" ca="1" si="320"/>
        <v>2.467685026683669</v>
      </c>
      <c r="C4802" s="2">
        <f t="shared" ca="1" si="320"/>
        <v>0.14723261478716598</v>
      </c>
      <c r="D4802" s="2">
        <f t="shared" ca="1" si="319"/>
        <v>5.0826026681545038</v>
      </c>
    </row>
    <row r="4803" spans="1:4">
      <c r="A4803">
        <v>4793</v>
      </c>
      <c r="B4803" s="2">
        <f t="shared" ca="1" si="320"/>
        <v>0.3661168038266342</v>
      </c>
      <c r="C4803" s="2">
        <f t="shared" ca="1" si="320"/>
        <v>0.11709013289862615</v>
      </c>
      <c r="D4803" s="2">
        <f t="shared" ca="1" si="319"/>
        <v>0.84932374055189452</v>
      </c>
    </row>
    <row r="4804" spans="1:4">
      <c r="A4804">
        <v>4794</v>
      </c>
      <c r="B4804" s="2">
        <f t="shared" ca="1" si="320"/>
        <v>0.54483314332678023</v>
      </c>
      <c r="C4804" s="2">
        <f t="shared" ca="1" si="320"/>
        <v>1.2038417909550594</v>
      </c>
      <c r="D4804" s="2">
        <f t="shared" ca="1" si="319"/>
        <v>2.2935080776086201</v>
      </c>
    </row>
    <row r="4805" spans="1:4">
      <c r="A4805">
        <v>4795</v>
      </c>
      <c r="B4805" s="2">
        <f t="shared" ca="1" si="320"/>
        <v>8.0828375812734374E-2</v>
      </c>
      <c r="C4805" s="2">
        <f t="shared" ca="1" si="320"/>
        <v>0.14235902754059102</v>
      </c>
      <c r="D4805" s="2">
        <f t="shared" ca="1" si="319"/>
        <v>0.30401577916605976</v>
      </c>
    </row>
    <row r="4806" spans="1:4">
      <c r="A4806">
        <v>4796</v>
      </c>
      <c r="B4806" s="2">
        <f t="shared" ca="1" si="320"/>
        <v>4.9214745281949697E-2</v>
      </c>
      <c r="C4806" s="2">
        <f t="shared" ca="1" si="320"/>
        <v>0.5352953589820747</v>
      </c>
      <c r="D4806" s="2">
        <f t="shared" ca="1" si="319"/>
        <v>0.63372484954597408</v>
      </c>
    </row>
    <row r="4807" spans="1:4">
      <c r="A4807">
        <v>4797</v>
      </c>
      <c r="B4807" s="2">
        <f t="shared" ca="1" si="320"/>
        <v>1.8973955160141343</v>
      </c>
      <c r="C4807" s="2">
        <f t="shared" ca="1" si="320"/>
        <v>0.1207091602561832</v>
      </c>
      <c r="D4807" s="2">
        <f t="shared" ca="1" si="319"/>
        <v>3.9155001922844517</v>
      </c>
    </row>
    <row r="4808" spans="1:4">
      <c r="A4808">
        <v>4798</v>
      </c>
      <c r="B4808" s="2">
        <f t="shared" ca="1" si="320"/>
        <v>0.31220818265995265</v>
      </c>
      <c r="C4808" s="2">
        <f t="shared" ca="1" si="320"/>
        <v>0.31214858804872514</v>
      </c>
      <c r="D4808" s="2">
        <f t="shared" ca="1" si="319"/>
        <v>0.93656495336863044</v>
      </c>
    </row>
    <row r="4809" spans="1:4">
      <c r="A4809">
        <v>4799</v>
      </c>
      <c r="B4809" s="2">
        <f t="shared" ca="1" si="320"/>
        <v>0.55871530675662728</v>
      </c>
      <c r="C4809" s="2">
        <f t="shared" ca="1" si="320"/>
        <v>1.1195876933345306</v>
      </c>
      <c r="D4809" s="2">
        <f t="shared" ca="1" si="319"/>
        <v>2.2370183068477854</v>
      </c>
    </row>
    <row r="4810" spans="1:4">
      <c r="A4810">
        <v>4800</v>
      </c>
      <c r="B4810" s="2">
        <f t="shared" ca="1" si="320"/>
        <v>7.5237219277159262E-2</v>
      </c>
      <c r="C4810" s="2">
        <f t="shared" ca="1" si="320"/>
        <v>0.26284779104159839</v>
      </c>
      <c r="D4810" s="2">
        <f t="shared" ca="1" si="319"/>
        <v>0.41332222959591691</v>
      </c>
    </row>
    <row r="4811" spans="1:4">
      <c r="A4811">
        <v>4801</v>
      </c>
      <c r="B4811" s="2">
        <f t="shared" ref="B4811:C4830" ca="1" si="321">-1/Lambda*LN(1-RAND())</f>
        <v>1.0677980156116443E-2</v>
      </c>
      <c r="C4811" s="2">
        <f t="shared" ca="1" si="321"/>
        <v>0.31203295237663353</v>
      </c>
      <c r="D4811" s="2">
        <f t="shared" ca="1" si="319"/>
        <v>0.33338891268886639</v>
      </c>
    </row>
    <row r="4812" spans="1:4">
      <c r="A4812">
        <v>4802</v>
      </c>
      <c r="B4812" s="2">
        <f t="shared" ca="1" si="321"/>
        <v>0.49880827582288129</v>
      </c>
      <c r="C4812" s="2">
        <f t="shared" ca="1" si="321"/>
        <v>9.796213928296274E-2</v>
      </c>
      <c r="D4812" s="2">
        <f t="shared" ca="1" si="319"/>
        <v>1.0955786909287253</v>
      </c>
    </row>
    <row r="4813" spans="1:4">
      <c r="A4813">
        <v>4803</v>
      </c>
      <c r="B4813" s="2">
        <f t="shared" ca="1" si="321"/>
        <v>6.7641768250574719E-2</v>
      </c>
      <c r="C4813" s="2">
        <f t="shared" ca="1" si="321"/>
        <v>6.2442399637926457E-2</v>
      </c>
      <c r="D4813" s="2">
        <f t="shared" ca="1" si="319"/>
        <v>0.19772593613907591</v>
      </c>
    </row>
    <row r="4814" spans="1:4">
      <c r="A4814">
        <v>4804</v>
      </c>
      <c r="B4814" s="2">
        <f t="shared" ca="1" si="321"/>
        <v>0.48212738759198581</v>
      </c>
      <c r="C4814" s="2">
        <f t="shared" ca="1" si="321"/>
        <v>0.56757955268670646</v>
      </c>
      <c r="D4814" s="2">
        <f t="shared" ca="1" si="319"/>
        <v>1.5318343278706781</v>
      </c>
    </row>
    <row r="4815" spans="1:4">
      <c r="A4815">
        <v>4805</v>
      </c>
      <c r="B4815" s="2">
        <f t="shared" ca="1" si="321"/>
        <v>0.49819697490689924</v>
      </c>
      <c r="C4815" s="2">
        <f t="shared" ca="1" si="321"/>
        <v>0.19719305846636717</v>
      </c>
      <c r="D4815" s="2">
        <f t="shared" ca="1" si="319"/>
        <v>1.1935870082801656</v>
      </c>
    </row>
    <row r="4816" spans="1:4">
      <c r="A4816">
        <v>4806</v>
      </c>
      <c r="B4816" s="2">
        <f t="shared" ca="1" si="321"/>
        <v>0.1176087970652787</v>
      </c>
      <c r="C4816" s="2">
        <f t="shared" ca="1" si="321"/>
        <v>0.19066367408858281</v>
      </c>
      <c r="D4816" s="2">
        <f t="shared" ca="1" si="319"/>
        <v>0.42588126821914019</v>
      </c>
    </row>
    <row r="4817" spans="1:4">
      <c r="A4817">
        <v>4807</v>
      </c>
      <c r="B4817" s="2">
        <f t="shared" ca="1" si="321"/>
        <v>0.10072722520515891</v>
      </c>
      <c r="C4817" s="2">
        <f t="shared" ca="1" si="321"/>
        <v>0.29563489023284151</v>
      </c>
      <c r="D4817" s="2">
        <f t="shared" ca="1" si="319"/>
        <v>0.49708934064315935</v>
      </c>
    </row>
    <row r="4818" spans="1:4">
      <c r="A4818">
        <v>4808</v>
      </c>
      <c r="B4818" s="2">
        <f t="shared" ca="1" si="321"/>
        <v>1.3531486669396095E-2</v>
      </c>
      <c r="C4818" s="2">
        <f t="shared" ca="1" si="321"/>
        <v>0.76382851475292968</v>
      </c>
      <c r="D4818" s="2">
        <f t="shared" ca="1" si="319"/>
        <v>0.79089148809172183</v>
      </c>
    </row>
    <row r="4819" spans="1:4">
      <c r="A4819">
        <v>4809</v>
      </c>
      <c r="B4819" s="2">
        <f t="shared" ca="1" si="321"/>
        <v>1.004881111952096E-2</v>
      </c>
      <c r="C4819" s="2">
        <f t="shared" ca="1" si="321"/>
        <v>0.55040278701754974</v>
      </c>
      <c r="D4819" s="2">
        <f t="shared" ca="1" si="319"/>
        <v>0.57050040925659162</v>
      </c>
    </row>
    <row r="4820" spans="1:4">
      <c r="A4820">
        <v>4810</v>
      </c>
      <c r="B4820" s="2">
        <f t="shared" ca="1" si="321"/>
        <v>0.36694968026960828</v>
      </c>
      <c r="C4820" s="2">
        <f t="shared" ca="1" si="321"/>
        <v>0.490424407407621</v>
      </c>
      <c r="D4820" s="2">
        <f t="shared" ca="1" si="319"/>
        <v>1.2243237679468375</v>
      </c>
    </row>
    <row r="4821" spans="1:4">
      <c r="A4821">
        <v>4811</v>
      </c>
      <c r="B4821" s="2">
        <f t="shared" ca="1" si="321"/>
        <v>0.20073239275407614</v>
      </c>
      <c r="C4821" s="2">
        <f t="shared" ca="1" si="321"/>
        <v>0.13484661930782402</v>
      </c>
      <c r="D4821" s="2">
        <f t="shared" ca="1" si="319"/>
        <v>0.53631140481597628</v>
      </c>
    </row>
    <row r="4822" spans="1:4">
      <c r="A4822">
        <v>4812</v>
      </c>
      <c r="B4822" s="2">
        <f t="shared" ca="1" si="321"/>
        <v>1.7708665688279621</v>
      </c>
      <c r="C4822" s="2">
        <f t="shared" ca="1" si="321"/>
        <v>0.19739326539723032</v>
      </c>
      <c r="D4822" s="2">
        <f t="shared" ca="1" si="319"/>
        <v>3.7391264030531546</v>
      </c>
    </row>
    <row r="4823" spans="1:4">
      <c r="A4823">
        <v>4813</v>
      </c>
      <c r="B4823" s="2">
        <f t="shared" ca="1" si="321"/>
        <v>0.44485511155685736</v>
      </c>
      <c r="C4823" s="2">
        <f t="shared" ca="1" si="321"/>
        <v>0.31637856976777717</v>
      </c>
      <c r="D4823" s="2">
        <f t="shared" ca="1" si="319"/>
        <v>1.2060887928814918</v>
      </c>
    </row>
    <row r="4824" spans="1:4">
      <c r="A4824">
        <v>4814</v>
      </c>
      <c r="B4824" s="2">
        <f t="shared" ca="1" si="321"/>
        <v>8.6940828422233871E-2</v>
      </c>
      <c r="C4824" s="2">
        <f t="shared" ca="1" si="321"/>
        <v>1.1235282883414928</v>
      </c>
      <c r="D4824" s="2">
        <f t="shared" ca="1" si="319"/>
        <v>1.2974099451859604</v>
      </c>
    </row>
    <row r="4825" spans="1:4">
      <c r="A4825">
        <v>4815</v>
      </c>
      <c r="B4825" s="2">
        <f t="shared" ca="1" si="321"/>
        <v>0.30041242288130959</v>
      </c>
      <c r="C4825" s="2">
        <f t="shared" ca="1" si="321"/>
        <v>4.0034144245233341E-2</v>
      </c>
      <c r="D4825" s="2">
        <f t="shared" ca="1" si="319"/>
        <v>0.64085899000785251</v>
      </c>
    </row>
    <row r="4826" spans="1:4">
      <c r="A4826">
        <v>4816</v>
      </c>
      <c r="B4826" s="2">
        <f t="shared" ca="1" si="321"/>
        <v>0.16050320497235046</v>
      </c>
      <c r="C4826" s="2">
        <f t="shared" ca="1" si="321"/>
        <v>0.68973761571996184</v>
      </c>
      <c r="D4826" s="2">
        <f t="shared" ca="1" si="319"/>
        <v>1.0107440256646627</v>
      </c>
    </row>
    <row r="4827" spans="1:4">
      <c r="A4827">
        <v>4817</v>
      </c>
      <c r="B4827" s="2">
        <f t="shared" ca="1" si="321"/>
        <v>0.99839327028236435</v>
      </c>
      <c r="C4827" s="2">
        <f t="shared" ca="1" si="321"/>
        <v>0.2005061139628623</v>
      </c>
      <c r="D4827" s="2">
        <f t="shared" ca="1" si="319"/>
        <v>2.1972926545275908</v>
      </c>
    </row>
    <row r="4828" spans="1:4">
      <c r="A4828">
        <v>4818</v>
      </c>
      <c r="B4828" s="2">
        <f t="shared" ca="1" si="321"/>
        <v>0.16330760559128596</v>
      </c>
      <c r="C4828" s="2">
        <f t="shared" ca="1" si="321"/>
        <v>0.59242971939094635</v>
      </c>
      <c r="D4828" s="2">
        <f t="shared" ca="1" si="319"/>
        <v>0.91904493057351822</v>
      </c>
    </row>
    <row r="4829" spans="1:4">
      <c r="A4829">
        <v>4819</v>
      </c>
      <c r="B4829" s="2">
        <f t="shared" ca="1" si="321"/>
        <v>2.0407708281554891E-2</v>
      </c>
      <c r="C4829" s="2">
        <f t="shared" ca="1" si="321"/>
        <v>0.21524822355002773</v>
      </c>
      <c r="D4829" s="2">
        <f t="shared" ca="1" si="319"/>
        <v>0.25606364011313754</v>
      </c>
    </row>
    <row r="4830" spans="1:4">
      <c r="A4830">
        <v>4820</v>
      </c>
      <c r="B4830" s="2">
        <f t="shared" ca="1" si="321"/>
        <v>0.20726808716658923</v>
      </c>
      <c r="C4830" s="2">
        <f t="shared" ca="1" si="321"/>
        <v>0.17262064764218882</v>
      </c>
      <c r="D4830" s="2">
        <f t="shared" ca="1" si="319"/>
        <v>0.58715682197536734</v>
      </c>
    </row>
    <row r="4831" spans="1:4">
      <c r="A4831">
        <v>4821</v>
      </c>
      <c r="B4831" s="2">
        <f t="shared" ref="B4831:C4850" ca="1" si="322">-1/Lambda*LN(1-RAND())</f>
        <v>0.32804514663819195</v>
      </c>
      <c r="C4831" s="2">
        <f t="shared" ca="1" si="322"/>
        <v>0.14296577755467818</v>
      </c>
      <c r="D4831" s="2">
        <f t="shared" ca="1" si="319"/>
        <v>0.79905607083106212</v>
      </c>
    </row>
    <row r="4832" spans="1:4">
      <c r="A4832">
        <v>4822</v>
      </c>
      <c r="B4832" s="2">
        <f t="shared" ca="1" si="322"/>
        <v>1.1222033577465444</v>
      </c>
      <c r="C4832" s="2">
        <f t="shared" ca="1" si="322"/>
        <v>0.15221228822303015</v>
      </c>
      <c r="D4832" s="2">
        <f t="shared" ca="1" si="319"/>
        <v>2.3966190037161192</v>
      </c>
    </row>
    <row r="4833" spans="1:4">
      <c r="A4833">
        <v>4823</v>
      </c>
      <c r="B4833" s="2">
        <f t="shared" ca="1" si="322"/>
        <v>0.65885887516472963</v>
      </c>
      <c r="C4833" s="2">
        <f t="shared" ca="1" si="322"/>
        <v>7.7289978693591471E-2</v>
      </c>
      <c r="D4833" s="2">
        <f t="shared" ca="1" si="319"/>
        <v>1.3950077290230507</v>
      </c>
    </row>
    <row r="4834" spans="1:4">
      <c r="A4834">
        <v>4824</v>
      </c>
      <c r="B4834" s="2">
        <f t="shared" ca="1" si="322"/>
        <v>0.39933316687301168</v>
      </c>
      <c r="C4834" s="2">
        <f t="shared" ca="1" si="322"/>
        <v>0.2075792724399276</v>
      </c>
      <c r="D4834" s="2">
        <f t="shared" ca="1" si="319"/>
        <v>1.006245606185951</v>
      </c>
    </row>
    <row r="4835" spans="1:4">
      <c r="A4835">
        <v>4825</v>
      </c>
      <c r="B4835" s="2">
        <f t="shared" ca="1" si="322"/>
        <v>1.0388257449409828</v>
      </c>
      <c r="C4835" s="2">
        <f t="shared" ca="1" si="322"/>
        <v>0.5702113564501371</v>
      </c>
      <c r="D4835" s="2">
        <f t="shared" ca="1" si="319"/>
        <v>2.6478628463321026</v>
      </c>
    </row>
    <row r="4836" spans="1:4">
      <c r="A4836">
        <v>4826</v>
      </c>
      <c r="B4836" s="2">
        <f t="shared" ca="1" si="322"/>
        <v>5.2289604823457661E-4</v>
      </c>
      <c r="C4836" s="2">
        <f t="shared" ca="1" si="322"/>
        <v>0.61186354155383504</v>
      </c>
      <c r="D4836" s="2">
        <f t="shared" ca="1" si="319"/>
        <v>0.6129093336503042</v>
      </c>
    </row>
    <row r="4837" spans="1:4">
      <c r="A4837">
        <v>4827</v>
      </c>
      <c r="B4837" s="2">
        <f t="shared" ca="1" si="322"/>
        <v>0.22998815078673507</v>
      </c>
      <c r="C4837" s="2">
        <f t="shared" ca="1" si="322"/>
        <v>7.5172186716323849E-2</v>
      </c>
      <c r="D4837" s="2">
        <f t="shared" ca="1" si="319"/>
        <v>0.535148488289794</v>
      </c>
    </row>
    <row r="4838" spans="1:4">
      <c r="A4838">
        <v>4828</v>
      </c>
      <c r="B4838" s="2">
        <f t="shared" ca="1" si="322"/>
        <v>0.51140104077370796</v>
      </c>
      <c r="C4838" s="2">
        <f t="shared" ca="1" si="322"/>
        <v>0.86714107022020237</v>
      </c>
      <c r="D4838" s="2">
        <f t="shared" ca="1" si="319"/>
        <v>1.8899431517676182</v>
      </c>
    </row>
    <row r="4839" spans="1:4">
      <c r="A4839">
        <v>4829</v>
      </c>
      <c r="B4839" s="2">
        <f t="shared" ca="1" si="322"/>
        <v>0.38413366583318953</v>
      </c>
      <c r="C4839" s="2">
        <f t="shared" ca="1" si="322"/>
        <v>0.88211116965693115</v>
      </c>
      <c r="D4839" s="2">
        <f t="shared" ca="1" si="319"/>
        <v>1.6503785013233103</v>
      </c>
    </row>
    <row r="4840" spans="1:4">
      <c r="A4840">
        <v>4830</v>
      </c>
      <c r="B4840" s="2">
        <f t="shared" ca="1" si="322"/>
        <v>0.53819588399345897</v>
      </c>
      <c r="C4840" s="2">
        <f t="shared" ca="1" si="322"/>
        <v>0.2569054303328413</v>
      </c>
      <c r="D4840" s="2">
        <f t="shared" ca="1" si="319"/>
        <v>1.3332971983197592</v>
      </c>
    </row>
    <row r="4841" spans="1:4">
      <c r="A4841">
        <v>4831</v>
      </c>
      <c r="B4841" s="2">
        <f t="shared" ca="1" si="322"/>
        <v>0.38431780947835353</v>
      </c>
      <c r="C4841" s="2">
        <f t="shared" ca="1" si="322"/>
        <v>0.40550207610424294</v>
      </c>
      <c r="D4841" s="2">
        <f t="shared" ca="1" si="319"/>
        <v>1.1741376950609501</v>
      </c>
    </row>
    <row r="4842" spans="1:4">
      <c r="A4842">
        <v>4832</v>
      </c>
      <c r="B4842" s="2">
        <f t="shared" ca="1" si="322"/>
        <v>1.0764425876363042</v>
      </c>
      <c r="C4842" s="2">
        <f t="shared" ca="1" si="322"/>
        <v>0.25650174907763523</v>
      </c>
      <c r="D4842" s="2">
        <f t="shared" ca="1" si="319"/>
        <v>2.4093869243502435</v>
      </c>
    </row>
    <row r="4843" spans="1:4">
      <c r="A4843">
        <v>4833</v>
      </c>
      <c r="B4843" s="2">
        <f t="shared" ca="1" si="322"/>
        <v>1.2234320099256975</v>
      </c>
      <c r="C4843" s="2">
        <f t="shared" ca="1" si="322"/>
        <v>1.4011989653124719</v>
      </c>
      <c r="D4843" s="2">
        <f t="shared" ca="1" si="319"/>
        <v>3.8480629851638666</v>
      </c>
    </row>
    <row r="4844" spans="1:4">
      <c r="A4844">
        <v>4834</v>
      </c>
      <c r="B4844" s="2">
        <f t="shared" ca="1" si="322"/>
        <v>0.95227834601684824</v>
      </c>
      <c r="C4844" s="2">
        <f t="shared" ca="1" si="322"/>
        <v>1.2149930880435937E-2</v>
      </c>
      <c r="D4844" s="2">
        <f t="shared" ca="1" si="319"/>
        <v>1.9167066229141325</v>
      </c>
    </row>
    <row r="4845" spans="1:4">
      <c r="A4845">
        <v>4835</v>
      </c>
      <c r="B4845" s="2">
        <f t="shared" ca="1" si="322"/>
        <v>1.1137232684533314</v>
      </c>
      <c r="C4845" s="2">
        <f t="shared" ca="1" si="322"/>
        <v>6.8207078245189285E-3</v>
      </c>
      <c r="D4845" s="2">
        <f t="shared" ca="1" si="319"/>
        <v>2.2342672447311815</v>
      </c>
    </row>
    <row r="4846" spans="1:4">
      <c r="A4846">
        <v>4836</v>
      </c>
      <c r="B4846" s="2">
        <f t="shared" ca="1" si="322"/>
        <v>2.1012087535985775</v>
      </c>
      <c r="C4846" s="2">
        <f t="shared" ca="1" si="322"/>
        <v>4.5901291352667033E-3</v>
      </c>
      <c r="D4846" s="2">
        <f t="shared" ca="1" si="319"/>
        <v>4.2070076363324214</v>
      </c>
    </row>
    <row r="4847" spans="1:4">
      <c r="A4847">
        <v>4837</v>
      </c>
      <c r="B4847" s="2">
        <f t="shared" ca="1" si="322"/>
        <v>0.47316207723402026</v>
      </c>
      <c r="C4847" s="2">
        <f t="shared" ca="1" si="322"/>
        <v>0.31540859646058905</v>
      </c>
      <c r="D4847" s="2">
        <f t="shared" ca="1" si="319"/>
        <v>1.2617327509286296</v>
      </c>
    </row>
    <row r="4848" spans="1:4">
      <c r="A4848">
        <v>4838</v>
      </c>
      <c r="B4848" s="2">
        <f t="shared" ca="1" si="322"/>
        <v>2.042184229397968</v>
      </c>
      <c r="C4848" s="2">
        <f t="shared" ca="1" si="322"/>
        <v>0.56595997634552253</v>
      </c>
      <c r="D4848" s="2">
        <f t="shared" ca="1" si="319"/>
        <v>4.6503284351414589</v>
      </c>
    </row>
    <row r="4849" spans="1:4">
      <c r="A4849">
        <v>4839</v>
      </c>
      <c r="B4849" s="2">
        <f t="shared" ca="1" si="322"/>
        <v>0.33118372552835085</v>
      </c>
      <c r="C4849" s="2">
        <f t="shared" ca="1" si="322"/>
        <v>0.38673507480907693</v>
      </c>
      <c r="D4849" s="2">
        <f t="shared" ca="1" si="319"/>
        <v>1.0491025258657787</v>
      </c>
    </row>
    <row r="4850" spans="1:4">
      <c r="A4850">
        <v>4840</v>
      </c>
      <c r="B4850" s="2">
        <f t="shared" ca="1" si="322"/>
        <v>0.30781846308102589</v>
      </c>
      <c r="C4850" s="2">
        <f t="shared" ca="1" si="322"/>
        <v>1.3555473640743086E-3</v>
      </c>
      <c r="D4850" s="2">
        <f t="shared" ca="1" si="319"/>
        <v>0.61699247352612607</v>
      </c>
    </row>
    <row r="4851" spans="1:4">
      <c r="A4851">
        <v>4841</v>
      </c>
      <c r="B4851" s="2">
        <f t="shared" ref="B4851:C4870" ca="1" si="323">-1/Lambda*LN(1-RAND())</f>
        <v>1.3025664907912051</v>
      </c>
      <c r="C4851" s="2">
        <f t="shared" ca="1" si="323"/>
        <v>0.60381957843465972</v>
      </c>
      <c r="D4851" s="2">
        <f t="shared" ref="D4851:D4914" ca="1" si="324">2*B4851+C4851</f>
        <v>3.2089525600170701</v>
      </c>
    </row>
    <row r="4852" spans="1:4">
      <c r="A4852">
        <v>4842</v>
      </c>
      <c r="B4852" s="2">
        <f t="shared" ca="1" si="323"/>
        <v>0.87236469348619305</v>
      </c>
      <c r="C4852" s="2">
        <f t="shared" ca="1" si="323"/>
        <v>0.26848791840947883</v>
      </c>
      <c r="D4852" s="2">
        <f t="shared" ca="1" si="324"/>
        <v>2.0132173053818647</v>
      </c>
    </row>
    <row r="4853" spans="1:4">
      <c r="A4853">
        <v>4843</v>
      </c>
      <c r="B4853" s="2">
        <f t="shared" ca="1" si="323"/>
        <v>0.86324341618677436</v>
      </c>
      <c r="C4853" s="2">
        <f t="shared" ca="1" si="323"/>
        <v>0.33561857660274352</v>
      </c>
      <c r="D4853" s="2">
        <f t="shared" ca="1" si="324"/>
        <v>2.0621054089762922</v>
      </c>
    </row>
    <row r="4854" spans="1:4">
      <c r="A4854">
        <v>4844</v>
      </c>
      <c r="B4854" s="2">
        <f t="shared" ca="1" si="323"/>
        <v>1.3017141587606817</v>
      </c>
      <c r="C4854" s="2">
        <f t="shared" ca="1" si="323"/>
        <v>0.14229013632433102</v>
      </c>
      <c r="D4854" s="2">
        <f t="shared" ca="1" si="324"/>
        <v>2.7457184538456945</v>
      </c>
    </row>
    <row r="4855" spans="1:4">
      <c r="A4855">
        <v>4845</v>
      </c>
      <c r="B4855" s="2">
        <f t="shared" ca="1" si="323"/>
        <v>0.38787058702453886</v>
      </c>
      <c r="C4855" s="2">
        <f t="shared" ca="1" si="323"/>
        <v>4.0408244059598281E-2</v>
      </c>
      <c r="D4855" s="2">
        <f t="shared" ca="1" si="324"/>
        <v>0.81614941810867603</v>
      </c>
    </row>
    <row r="4856" spans="1:4">
      <c r="A4856">
        <v>4846</v>
      </c>
      <c r="B4856" s="2">
        <f t="shared" ca="1" si="323"/>
        <v>0.53153647361276879</v>
      </c>
      <c r="C4856" s="2">
        <f t="shared" ca="1" si="323"/>
        <v>0.43794826612941207</v>
      </c>
      <c r="D4856" s="2">
        <f t="shared" ca="1" si="324"/>
        <v>1.5010212133549496</v>
      </c>
    </row>
    <row r="4857" spans="1:4">
      <c r="A4857">
        <v>4847</v>
      </c>
      <c r="B4857" s="2">
        <f t="shared" ca="1" si="323"/>
        <v>0.12936675174515799</v>
      </c>
      <c r="C4857" s="2">
        <f t="shared" ca="1" si="323"/>
        <v>0.67027159907363631</v>
      </c>
      <c r="D4857" s="2">
        <f t="shared" ca="1" si="324"/>
        <v>0.9290051025639523</v>
      </c>
    </row>
    <row r="4858" spans="1:4">
      <c r="A4858">
        <v>4848</v>
      </c>
      <c r="B4858" s="2">
        <f t="shared" ca="1" si="323"/>
        <v>7.6167391485607305E-2</v>
      </c>
      <c r="C4858" s="2">
        <f t="shared" ca="1" si="323"/>
        <v>0.2321983808068151</v>
      </c>
      <c r="D4858" s="2">
        <f t="shared" ca="1" si="324"/>
        <v>0.38453316377802971</v>
      </c>
    </row>
    <row r="4859" spans="1:4">
      <c r="A4859">
        <v>4849</v>
      </c>
      <c r="B4859" s="2">
        <f t="shared" ca="1" si="323"/>
        <v>0.54926934846522002</v>
      </c>
      <c r="C4859" s="2">
        <f t="shared" ca="1" si="323"/>
        <v>0.22849753204569645</v>
      </c>
      <c r="D4859" s="2">
        <f t="shared" ca="1" si="324"/>
        <v>1.3270362289761364</v>
      </c>
    </row>
    <row r="4860" spans="1:4">
      <c r="A4860">
        <v>4850</v>
      </c>
      <c r="B4860" s="2">
        <f t="shared" ca="1" si="323"/>
        <v>0.18993756479122173</v>
      </c>
      <c r="C4860" s="2">
        <f t="shared" ca="1" si="323"/>
        <v>7.0117130359857491E-2</v>
      </c>
      <c r="D4860" s="2">
        <f t="shared" ca="1" si="324"/>
        <v>0.44999225994230097</v>
      </c>
    </row>
    <row r="4861" spans="1:4">
      <c r="A4861">
        <v>4851</v>
      </c>
      <c r="B4861" s="2">
        <f t="shared" ca="1" si="323"/>
        <v>0.1639548189380568</v>
      </c>
      <c r="C4861" s="2">
        <f t="shared" ca="1" si="323"/>
        <v>0.75503233832962846</v>
      </c>
      <c r="D4861" s="2">
        <f t="shared" ca="1" si="324"/>
        <v>1.082941976205742</v>
      </c>
    </row>
    <row r="4862" spans="1:4">
      <c r="A4862">
        <v>4852</v>
      </c>
      <c r="B4862" s="2">
        <f t="shared" ca="1" si="323"/>
        <v>4.8520831466924109E-3</v>
      </c>
      <c r="C4862" s="2">
        <f t="shared" ca="1" si="323"/>
        <v>0.18605041097390845</v>
      </c>
      <c r="D4862" s="2">
        <f t="shared" ca="1" si="324"/>
        <v>0.19575457726729328</v>
      </c>
    </row>
    <row r="4863" spans="1:4">
      <c r="A4863">
        <v>4853</v>
      </c>
      <c r="B4863" s="2">
        <f t="shared" ca="1" si="323"/>
        <v>4.0206372806608518E-3</v>
      </c>
      <c r="C4863" s="2">
        <f t="shared" ca="1" si="323"/>
        <v>0.63672157043868294</v>
      </c>
      <c r="D4863" s="2">
        <f t="shared" ca="1" si="324"/>
        <v>0.64476284500000469</v>
      </c>
    </row>
    <row r="4864" spans="1:4">
      <c r="A4864">
        <v>4854</v>
      </c>
      <c r="B4864" s="2">
        <f t="shared" ca="1" si="323"/>
        <v>0.18580476337441651</v>
      </c>
      <c r="C4864" s="2">
        <f t="shared" ca="1" si="323"/>
        <v>0.48981772890544001</v>
      </c>
      <c r="D4864" s="2">
        <f t="shared" ca="1" si="324"/>
        <v>0.86142725565427303</v>
      </c>
    </row>
    <row r="4865" spans="1:4">
      <c r="A4865">
        <v>4855</v>
      </c>
      <c r="B4865" s="2">
        <f t="shared" ca="1" si="323"/>
        <v>9.0746242934824882E-3</v>
      </c>
      <c r="C4865" s="2">
        <f t="shared" ca="1" si="323"/>
        <v>0.57495414774411724</v>
      </c>
      <c r="D4865" s="2">
        <f t="shared" ca="1" si="324"/>
        <v>0.59310339633108222</v>
      </c>
    </row>
    <row r="4866" spans="1:4">
      <c r="A4866">
        <v>4856</v>
      </c>
      <c r="B4866" s="2">
        <f t="shared" ca="1" si="323"/>
        <v>0.13664789407208833</v>
      </c>
      <c r="C4866" s="2">
        <f t="shared" ca="1" si="323"/>
        <v>9.8225507523935163E-2</v>
      </c>
      <c r="D4866" s="2">
        <f t="shared" ca="1" si="324"/>
        <v>0.37152129566811182</v>
      </c>
    </row>
    <row r="4867" spans="1:4">
      <c r="A4867">
        <v>4857</v>
      </c>
      <c r="B4867" s="2">
        <f t="shared" ca="1" si="323"/>
        <v>0.41568978619158115</v>
      </c>
      <c r="C4867" s="2">
        <f t="shared" ca="1" si="323"/>
        <v>0.35826629413348782</v>
      </c>
      <c r="D4867" s="2">
        <f t="shared" ca="1" si="324"/>
        <v>1.1896458665166501</v>
      </c>
    </row>
    <row r="4868" spans="1:4">
      <c r="A4868">
        <v>4858</v>
      </c>
      <c r="B4868" s="2">
        <f t="shared" ca="1" si="323"/>
        <v>0.8545216464915717</v>
      </c>
      <c r="C4868" s="2">
        <f t="shared" ca="1" si="323"/>
        <v>0.72955841597228166</v>
      </c>
      <c r="D4868" s="2">
        <f t="shared" ca="1" si="324"/>
        <v>2.4386017089554253</v>
      </c>
    </row>
    <row r="4869" spans="1:4">
      <c r="A4869">
        <v>4859</v>
      </c>
      <c r="B4869" s="2">
        <f t="shared" ca="1" si="323"/>
        <v>1.0741740656275474</v>
      </c>
      <c r="C4869" s="2">
        <f t="shared" ca="1" si="323"/>
        <v>0.61941777225910355</v>
      </c>
      <c r="D4869" s="2">
        <f t="shared" ca="1" si="324"/>
        <v>2.7677659035141984</v>
      </c>
    </row>
    <row r="4870" spans="1:4">
      <c r="A4870">
        <v>4860</v>
      </c>
      <c r="B4870" s="2">
        <f t="shared" ca="1" si="323"/>
        <v>0.11539457879507643</v>
      </c>
      <c r="C4870" s="2">
        <f t="shared" ca="1" si="323"/>
        <v>0.13692951739192347</v>
      </c>
      <c r="D4870" s="2">
        <f t="shared" ca="1" si="324"/>
        <v>0.36771867498207633</v>
      </c>
    </row>
    <row r="4871" spans="1:4">
      <c r="A4871">
        <v>4861</v>
      </c>
      <c r="B4871" s="2">
        <f t="shared" ref="B4871:C4890" ca="1" si="325">-1/Lambda*LN(1-RAND())</f>
        <v>0.50193040488943064</v>
      </c>
      <c r="C4871" s="2">
        <f t="shared" ca="1" si="325"/>
        <v>0.50682866856726283</v>
      </c>
      <c r="D4871" s="2">
        <f t="shared" ca="1" si="324"/>
        <v>1.5106894783461242</v>
      </c>
    </row>
    <row r="4872" spans="1:4">
      <c r="A4872">
        <v>4862</v>
      </c>
      <c r="B4872" s="2">
        <f t="shared" ca="1" si="325"/>
        <v>0.19640625057699596</v>
      </c>
      <c r="C4872" s="2">
        <f t="shared" ca="1" si="325"/>
        <v>0.68299112609486645</v>
      </c>
      <c r="D4872" s="2">
        <f t="shared" ca="1" si="324"/>
        <v>1.0758036272488583</v>
      </c>
    </row>
    <row r="4873" spans="1:4">
      <c r="A4873">
        <v>4863</v>
      </c>
      <c r="B4873" s="2">
        <f t="shared" ca="1" si="325"/>
        <v>1.0670683816911637</v>
      </c>
      <c r="C4873" s="2">
        <f t="shared" ca="1" si="325"/>
        <v>0.41994282081689122</v>
      </c>
      <c r="D4873" s="2">
        <f t="shared" ca="1" si="324"/>
        <v>2.5540795841992185</v>
      </c>
    </row>
    <row r="4874" spans="1:4">
      <c r="A4874">
        <v>4864</v>
      </c>
      <c r="B4874" s="2">
        <f t="shared" ca="1" si="325"/>
        <v>2.2029519124014141</v>
      </c>
      <c r="C4874" s="2">
        <f t="shared" ca="1" si="325"/>
        <v>2.7023406177777997E-2</v>
      </c>
      <c r="D4874" s="2">
        <f t="shared" ca="1" si="324"/>
        <v>4.4329272309806065</v>
      </c>
    </row>
    <row r="4875" spans="1:4">
      <c r="A4875">
        <v>4865</v>
      </c>
      <c r="B4875" s="2">
        <f t="shared" ca="1" si="325"/>
        <v>7.2502836820780972E-2</v>
      </c>
      <c r="C4875" s="2">
        <f t="shared" ca="1" si="325"/>
        <v>0.47538816095438563</v>
      </c>
      <c r="D4875" s="2">
        <f t="shared" ca="1" si="324"/>
        <v>0.62039383459594755</v>
      </c>
    </row>
    <row r="4876" spans="1:4">
      <c r="A4876">
        <v>4866</v>
      </c>
      <c r="B4876" s="2">
        <f t="shared" ca="1" si="325"/>
        <v>0.68235269091926587</v>
      </c>
      <c r="C4876" s="2">
        <f t="shared" ca="1" si="325"/>
        <v>0.94689675646156568</v>
      </c>
      <c r="D4876" s="2">
        <f t="shared" ca="1" si="324"/>
        <v>2.3116021383000973</v>
      </c>
    </row>
    <row r="4877" spans="1:4">
      <c r="A4877">
        <v>4867</v>
      </c>
      <c r="B4877" s="2">
        <f t="shared" ca="1" si="325"/>
        <v>0.1881231289203992</v>
      </c>
      <c r="C4877" s="2">
        <f t="shared" ca="1" si="325"/>
        <v>0.11155622854471134</v>
      </c>
      <c r="D4877" s="2">
        <f t="shared" ca="1" si="324"/>
        <v>0.48780248638550971</v>
      </c>
    </row>
    <row r="4878" spans="1:4">
      <c r="A4878">
        <v>4868</v>
      </c>
      <c r="B4878" s="2">
        <f t="shared" ca="1" si="325"/>
        <v>1.5969511755246545E-2</v>
      </c>
      <c r="C4878" s="2">
        <f t="shared" ca="1" si="325"/>
        <v>0.15868923187487441</v>
      </c>
      <c r="D4878" s="2">
        <f t="shared" ca="1" si="324"/>
        <v>0.19062825538536748</v>
      </c>
    </row>
    <row r="4879" spans="1:4">
      <c r="A4879">
        <v>4869</v>
      </c>
      <c r="B4879" s="2">
        <f t="shared" ca="1" si="325"/>
        <v>0.83160466604236161</v>
      </c>
      <c r="C4879" s="2">
        <f t="shared" ca="1" si="325"/>
        <v>6.4286349813102828E-2</v>
      </c>
      <c r="D4879" s="2">
        <f t="shared" ca="1" si="324"/>
        <v>1.727495681897826</v>
      </c>
    </row>
    <row r="4880" spans="1:4">
      <c r="A4880">
        <v>4870</v>
      </c>
      <c r="B4880" s="2">
        <f t="shared" ca="1" si="325"/>
        <v>9.3078995671626849E-2</v>
      </c>
      <c r="C4880" s="2">
        <f t="shared" ca="1" si="325"/>
        <v>0.40809917240605004</v>
      </c>
      <c r="D4880" s="2">
        <f t="shared" ca="1" si="324"/>
        <v>0.59425716374930371</v>
      </c>
    </row>
    <row r="4881" spans="1:4">
      <c r="A4881">
        <v>4871</v>
      </c>
      <c r="B4881" s="2">
        <f t="shared" ca="1" si="325"/>
        <v>5.1898068834946826E-2</v>
      </c>
      <c r="C4881" s="2">
        <f t="shared" ca="1" si="325"/>
        <v>3.9455057755132819E-2</v>
      </c>
      <c r="D4881" s="2">
        <f t="shared" ca="1" si="324"/>
        <v>0.14325119542502646</v>
      </c>
    </row>
    <row r="4882" spans="1:4">
      <c r="A4882">
        <v>4872</v>
      </c>
      <c r="B4882" s="2">
        <f t="shared" ca="1" si="325"/>
        <v>0.25486882779244008</v>
      </c>
      <c r="C4882" s="2">
        <f t="shared" ca="1" si="325"/>
        <v>0.39009895120947868</v>
      </c>
      <c r="D4882" s="2">
        <f t="shared" ca="1" si="324"/>
        <v>0.89983660679435884</v>
      </c>
    </row>
    <row r="4883" spans="1:4">
      <c r="A4883">
        <v>4873</v>
      </c>
      <c r="B4883" s="2">
        <f t="shared" ca="1" si="325"/>
        <v>0.85203408389076751</v>
      </c>
      <c r="C4883" s="2">
        <f t="shared" ca="1" si="325"/>
        <v>0.70438288342368005</v>
      </c>
      <c r="D4883" s="2">
        <f t="shared" ca="1" si="324"/>
        <v>2.4084510512052151</v>
      </c>
    </row>
    <row r="4884" spans="1:4">
      <c r="A4884">
        <v>4874</v>
      </c>
      <c r="B4884" s="2">
        <f t="shared" ca="1" si="325"/>
        <v>8.4534316832158202E-2</v>
      </c>
      <c r="C4884" s="2">
        <f t="shared" ca="1" si="325"/>
        <v>0.36510504792380766</v>
      </c>
      <c r="D4884" s="2">
        <f t="shared" ca="1" si="324"/>
        <v>0.53417368158812406</v>
      </c>
    </row>
    <row r="4885" spans="1:4">
      <c r="A4885">
        <v>4875</v>
      </c>
      <c r="B4885" s="2">
        <f t="shared" ca="1" si="325"/>
        <v>0.30478294040368648</v>
      </c>
      <c r="C4885" s="2">
        <f t="shared" ca="1" si="325"/>
        <v>0.16618257440181058</v>
      </c>
      <c r="D4885" s="2">
        <f t="shared" ca="1" si="324"/>
        <v>0.77574845520918356</v>
      </c>
    </row>
    <row r="4886" spans="1:4">
      <c r="A4886">
        <v>4876</v>
      </c>
      <c r="B4886" s="2">
        <f t="shared" ca="1" si="325"/>
        <v>1.7846139405846659</v>
      </c>
      <c r="C4886" s="2">
        <f t="shared" ca="1" si="325"/>
        <v>0.24137590672409992</v>
      </c>
      <c r="D4886" s="2">
        <f t="shared" ca="1" si="324"/>
        <v>3.8106037878934318</v>
      </c>
    </row>
    <row r="4887" spans="1:4">
      <c r="A4887">
        <v>4877</v>
      </c>
      <c r="B4887" s="2">
        <f t="shared" ca="1" si="325"/>
        <v>0.21915282945298695</v>
      </c>
      <c r="C4887" s="2">
        <f t="shared" ca="1" si="325"/>
        <v>8.1784062247272166E-2</v>
      </c>
      <c r="D4887" s="2">
        <f t="shared" ca="1" si="324"/>
        <v>0.52008972115324603</v>
      </c>
    </row>
    <row r="4888" spans="1:4">
      <c r="A4888">
        <v>4878</v>
      </c>
      <c r="B4888" s="2">
        <f t="shared" ca="1" si="325"/>
        <v>0.42169410765240956</v>
      </c>
      <c r="C4888" s="2">
        <f t="shared" ca="1" si="325"/>
        <v>0.45990716872784637</v>
      </c>
      <c r="D4888" s="2">
        <f t="shared" ca="1" si="324"/>
        <v>1.3032953840326655</v>
      </c>
    </row>
    <row r="4889" spans="1:4">
      <c r="A4889">
        <v>4879</v>
      </c>
      <c r="B4889" s="2">
        <f t="shared" ca="1" si="325"/>
        <v>0.39035151482359043</v>
      </c>
      <c r="C4889" s="2">
        <f t="shared" ca="1" si="325"/>
        <v>0.53120958751564062</v>
      </c>
      <c r="D4889" s="2">
        <f t="shared" ca="1" si="324"/>
        <v>1.3119126171628215</v>
      </c>
    </row>
    <row r="4890" spans="1:4">
      <c r="A4890">
        <v>4880</v>
      </c>
      <c r="B4890" s="2">
        <f t="shared" ca="1" si="325"/>
        <v>0.47998971449316541</v>
      </c>
      <c r="C4890" s="2">
        <f t="shared" ca="1" si="325"/>
        <v>1.4648033236403892</v>
      </c>
      <c r="D4890" s="2">
        <f t="shared" ca="1" si="324"/>
        <v>2.4247827526267201</v>
      </c>
    </row>
    <row r="4891" spans="1:4">
      <c r="A4891">
        <v>4881</v>
      </c>
      <c r="B4891" s="2">
        <f t="shared" ref="B4891:C4910" ca="1" si="326">-1/Lambda*LN(1-RAND())</f>
        <v>0.1431226702518861</v>
      </c>
      <c r="C4891" s="2">
        <f t="shared" ca="1" si="326"/>
        <v>0.1561909114721253</v>
      </c>
      <c r="D4891" s="2">
        <f t="shared" ca="1" si="324"/>
        <v>0.44243625197589753</v>
      </c>
    </row>
    <row r="4892" spans="1:4">
      <c r="A4892">
        <v>4882</v>
      </c>
      <c r="B4892" s="2">
        <f t="shared" ca="1" si="326"/>
        <v>0.41877752803725821</v>
      </c>
      <c r="C4892" s="2">
        <f t="shared" ca="1" si="326"/>
        <v>0.69027973599169279</v>
      </c>
      <c r="D4892" s="2">
        <f t="shared" ca="1" si="324"/>
        <v>1.5278347920662092</v>
      </c>
    </row>
    <row r="4893" spans="1:4">
      <c r="A4893">
        <v>4883</v>
      </c>
      <c r="B4893" s="2">
        <f t="shared" ca="1" si="326"/>
        <v>1.2084004399625501</v>
      </c>
      <c r="C4893" s="2">
        <f t="shared" ca="1" si="326"/>
        <v>1.3260375304834451</v>
      </c>
      <c r="D4893" s="2">
        <f t="shared" ca="1" si="324"/>
        <v>3.7428384104085453</v>
      </c>
    </row>
    <row r="4894" spans="1:4">
      <c r="A4894">
        <v>4884</v>
      </c>
      <c r="B4894" s="2">
        <f t="shared" ca="1" si="326"/>
        <v>0.11284254702723311</v>
      </c>
      <c r="C4894" s="2">
        <f t="shared" ca="1" si="326"/>
        <v>0.29080930069596789</v>
      </c>
      <c r="D4894" s="2">
        <f t="shared" ca="1" si="324"/>
        <v>0.51649439475043413</v>
      </c>
    </row>
    <row r="4895" spans="1:4">
      <c r="A4895">
        <v>4885</v>
      </c>
      <c r="B4895" s="2">
        <f t="shared" ca="1" si="326"/>
        <v>0.26694147936468982</v>
      </c>
      <c r="C4895" s="2">
        <f t="shared" ca="1" si="326"/>
        <v>0.62287305499356627</v>
      </c>
      <c r="D4895" s="2">
        <f t="shared" ca="1" si="324"/>
        <v>1.156756013722946</v>
      </c>
    </row>
    <row r="4896" spans="1:4">
      <c r="A4896">
        <v>4886</v>
      </c>
      <c r="B4896" s="2">
        <f t="shared" ca="1" si="326"/>
        <v>0.28078711141062446</v>
      </c>
      <c r="C4896" s="2">
        <f t="shared" ca="1" si="326"/>
        <v>0.45276913211733788</v>
      </c>
      <c r="D4896" s="2">
        <f t="shared" ca="1" si="324"/>
        <v>1.0143433549385867</v>
      </c>
    </row>
    <row r="4897" spans="1:4">
      <c r="A4897">
        <v>4887</v>
      </c>
      <c r="B4897" s="2">
        <f t="shared" ca="1" si="326"/>
        <v>0.15904954664202836</v>
      </c>
      <c r="C4897" s="2">
        <f t="shared" ca="1" si="326"/>
        <v>1.6955056004228397</v>
      </c>
      <c r="D4897" s="2">
        <f t="shared" ca="1" si="324"/>
        <v>2.0136046937068963</v>
      </c>
    </row>
    <row r="4898" spans="1:4">
      <c r="A4898">
        <v>4888</v>
      </c>
      <c r="B4898" s="2">
        <f t="shared" ca="1" si="326"/>
        <v>3.8442062360383805E-2</v>
      </c>
      <c r="C4898" s="2">
        <f t="shared" ca="1" si="326"/>
        <v>0.43701801520116978</v>
      </c>
      <c r="D4898" s="2">
        <f t="shared" ca="1" si="324"/>
        <v>0.51390213992193745</v>
      </c>
    </row>
    <row r="4899" spans="1:4">
      <c r="A4899">
        <v>4889</v>
      </c>
      <c r="B4899" s="2">
        <f t="shared" ca="1" si="326"/>
        <v>4.6925018788710082E-2</v>
      </c>
      <c r="C4899" s="2">
        <f t="shared" ca="1" si="326"/>
        <v>0.37291069079051609</v>
      </c>
      <c r="D4899" s="2">
        <f t="shared" ca="1" si="324"/>
        <v>0.46676072836793625</v>
      </c>
    </row>
    <row r="4900" spans="1:4">
      <c r="A4900">
        <v>4890</v>
      </c>
      <c r="B4900" s="2">
        <f t="shared" ca="1" si="326"/>
        <v>0.86758105004958508</v>
      </c>
      <c r="C4900" s="2">
        <f t="shared" ca="1" si="326"/>
        <v>0.40838771778596322</v>
      </c>
      <c r="D4900" s="2">
        <f t="shared" ca="1" si="324"/>
        <v>2.1435498178851335</v>
      </c>
    </row>
    <row r="4901" spans="1:4">
      <c r="A4901">
        <v>4891</v>
      </c>
      <c r="B4901" s="2">
        <f t="shared" ca="1" si="326"/>
        <v>1.5157514688707905</v>
      </c>
      <c r="C4901" s="2">
        <f t="shared" ca="1" si="326"/>
        <v>0.52327998056717961</v>
      </c>
      <c r="D4901" s="2">
        <f t="shared" ca="1" si="324"/>
        <v>3.5547829183087605</v>
      </c>
    </row>
    <row r="4902" spans="1:4">
      <c r="A4902">
        <v>4892</v>
      </c>
      <c r="B4902" s="2">
        <f t="shared" ca="1" si="326"/>
        <v>0.29063674741027595</v>
      </c>
      <c r="C4902" s="2">
        <f t="shared" ca="1" si="326"/>
        <v>0.49992109027385528</v>
      </c>
      <c r="D4902" s="2">
        <f t="shared" ca="1" si="324"/>
        <v>1.0811945850944071</v>
      </c>
    </row>
    <row r="4903" spans="1:4">
      <c r="A4903">
        <v>4893</v>
      </c>
      <c r="B4903" s="2">
        <f t="shared" ca="1" si="326"/>
        <v>1.2219560701983625</v>
      </c>
      <c r="C4903" s="2">
        <f t="shared" ca="1" si="326"/>
        <v>0.11637030194572094</v>
      </c>
      <c r="D4903" s="2">
        <f t="shared" ca="1" si="324"/>
        <v>2.5602824423424457</v>
      </c>
    </row>
    <row r="4904" spans="1:4">
      <c r="A4904">
        <v>4894</v>
      </c>
      <c r="B4904" s="2">
        <f t="shared" ca="1" si="326"/>
        <v>0.2711845475350449</v>
      </c>
      <c r="C4904" s="2">
        <f t="shared" ca="1" si="326"/>
        <v>0.46487387314685391</v>
      </c>
      <c r="D4904" s="2">
        <f t="shared" ca="1" si="324"/>
        <v>1.0072429682169437</v>
      </c>
    </row>
    <row r="4905" spans="1:4">
      <c r="A4905">
        <v>4895</v>
      </c>
      <c r="B4905" s="2">
        <f t="shared" ca="1" si="326"/>
        <v>0.28179133942099038</v>
      </c>
      <c r="C4905" s="2">
        <f t="shared" ca="1" si="326"/>
        <v>0.1466704233899353</v>
      </c>
      <c r="D4905" s="2">
        <f t="shared" ca="1" si="324"/>
        <v>0.71025310223191607</v>
      </c>
    </row>
    <row r="4906" spans="1:4">
      <c r="A4906">
        <v>4896</v>
      </c>
      <c r="B4906" s="2">
        <f t="shared" ca="1" si="326"/>
        <v>0.12868413370747611</v>
      </c>
      <c r="C4906" s="2">
        <f t="shared" ca="1" si="326"/>
        <v>0.21699105836235896</v>
      </c>
      <c r="D4906" s="2">
        <f t="shared" ca="1" si="324"/>
        <v>0.47435932577731121</v>
      </c>
    </row>
    <row r="4907" spans="1:4">
      <c r="A4907">
        <v>4897</v>
      </c>
      <c r="B4907" s="2">
        <f t="shared" ca="1" si="326"/>
        <v>1.3187853779492285</v>
      </c>
      <c r="C4907" s="2">
        <f t="shared" ca="1" si="326"/>
        <v>0.71247335356881469</v>
      </c>
      <c r="D4907" s="2">
        <f t="shared" ca="1" si="324"/>
        <v>3.3500441094672717</v>
      </c>
    </row>
    <row r="4908" spans="1:4">
      <c r="A4908">
        <v>4898</v>
      </c>
      <c r="B4908" s="2">
        <f t="shared" ca="1" si="326"/>
        <v>3.9677362145584876E-3</v>
      </c>
      <c r="C4908" s="2">
        <f t="shared" ca="1" si="326"/>
        <v>0.42032068518909826</v>
      </c>
      <c r="D4908" s="2">
        <f t="shared" ca="1" si="324"/>
        <v>0.42825615761821523</v>
      </c>
    </row>
    <row r="4909" spans="1:4">
      <c r="A4909">
        <v>4899</v>
      </c>
      <c r="B4909" s="2">
        <f t="shared" ca="1" si="326"/>
        <v>0.95957231315602165</v>
      </c>
      <c r="C4909" s="2">
        <f t="shared" ca="1" si="326"/>
        <v>0.31209728621364946</v>
      </c>
      <c r="D4909" s="2">
        <f t="shared" ca="1" si="324"/>
        <v>2.2312419125256926</v>
      </c>
    </row>
    <row r="4910" spans="1:4">
      <c r="A4910">
        <v>4900</v>
      </c>
      <c r="B4910" s="2">
        <f t="shared" ca="1" si="326"/>
        <v>0.15772076997913539</v>
      </c>
      <c r="C4910" s="2">
        <f t="shared" ca="1" si="326"/>
        <v>0.2408738046338528</v>
      </c>
      <c r="D4910" s="2">
        <f t="shared" ca="1" si="324"/>
        <v>0.55631534459212362</v>
      </c>
    </row>
    <row r="4911" spans="1:4">
      <c r="A4911">
        <v>4901</v>
      </c>
      <c r="B4911" s="2">
        <f t="shared" ref="B4911:C4930" ca="1" si="327">-1/Lambda*LN(1-RAND())</f>
        <v>1.7525519816835387E-2</v>
      </c>
      <c r="C4911" s="2">
        <f t="shared" ca="1" si="327"/>
        <v>2.8032572962577197E-2</v>
      </c>
      <c r="D4911" s="2">
        <f t="shared" ca="1" si="324"/>
        <v>6.3083612596247979E-2</v>
      </c>
    </row>
    <row r="4912" spans="1:4">
      <c r="A4912">
        <v>4902</v>
      </c>
      <c r="B4912" s="2">
        <f t="shared" ca="1" si="327"/>
        <v>0.13377531816611793</v>
      </c>
      <c r="C4912" s="2">
        <f t="shared" ca="1" si="327"/>
        <v>0.61799045401604158</v>
      </c>
      <c r="D4912" s="2">
        <f t="shared" ca="1" si="324"/>
        <v>0.88554109034827744</v>
      </c>
    </row>
    <row r="4913" spans="1:4">
      <c r="A4913">
        <v>4903</v>
      </c>
      <c r="B4913" s="2">
        <f t="shared" ca="1" si="327"/>
        <v>0.40391955992263462</v>
      </c>
      <c r="C4913" s="2">
        <f t="shared" ca="1" si="327"/>
        <v>0.43314691713636083</v>
      </c>
      <c r="D4913" s="2">
        <f t="shared" ca="1" si="324"/>
        <v>1.2409860369816301</v>
      </c>
    </row>
    <row r="4914" spans="1:4">
      <c r="A4914">
        <v>4904</v>
      </c>
      <c r="B4914" s="2">
        <f t="shared" ca="1" si="327"/>
        <v>0.73159616130856575</v>
      </c>
      <c r="C4914" s="2">
        <f t="shared" ca="1" si="327"/>
        <v>0.78772303680609357</v>
      </c>
      <c r="D4914" s="2">
        <f t="shared" ca="1" si="324"/>
        <v>2.250915359423225</v>
      </c>
    </row>
    <row r="4915" spans="1:4">
      <c r="A4915">
        <v>4905</v>
      </c>
      <c r="B4915" s="2">
        <f t="shared" ca="1" si="327"/>
        <v>0.44261257097302315</v>
      </c>
      <c r="C4915" s="2">
        <f t="shared" ca="1" si="327"/>
        <v>0.64970209592168549</v>
      </c>
      <c r="D4915" s="2">
        <f t="shared" ref="D4915:D4978" ca="1" si="328">2*B4915+C4915</f>
        <v>1.5349272378677319</v>
      </c>
    </row>
    <row r="4916" spans="1:4">
      <c r="A4916">
        <v>4906</v>
      </c>
      <c r="B4916" s="2">
        <f t="shared" ca="1" si="327"/>
        <v>0.91728365982127946</v>
      </c>
      <c r="C4916" s="2">
        <f t="shared" ca="1" si="327"/>
        <v>0.2519849935409777</v>
      </c>
      <c r="D4916" s="2">
        <f t="shared" ca="1" si="328"/>
        <v>2.0865523131835366</v>
      </c>
    </row>
    <row r="4917" spans="1:4">
      <c r="A4917">
        <v>4907</v>
      </c>
      <c r="B4917" s="2">
        <f t="shared" ca="1" si="327"/>
        <v>0.4417523848463889</v>
      </c>
      <c r="C4917" s="2">
        <f t="shared" ca="1" si="327"/>
        <v>4.1714905126945923E-2</v>
      </c>
      <c r="D4917" s="2">
        <f t="shared" ca="1" si="328"/>
        <v>0.92521967481972367</v>
      </c>
    </row>
    <row r="4918" spans="1:4">
      <c r="A4918">
        <v>4908</v>
      </c>
      <c r="B4918" s="2">
        <f t="shared" ca="1" si="327"/>
        <v>0.14904911824491651</v>
      </c>
      <c r="C4918" s="2">
        <f t="shared" ca="1" si="327"/>
        <v>2.4344819990093454</v>
      </c>
      <c r="D4918" s="2">
        <f t="shared" ca="1" si="328"/>
        <v>2.7325802354991784</v>
      </c>
    </row>
    <row r="4919" spans="1:4">
      <c r="A4919">
        <v>4909</v>
      </c>
      <c r="B4919" s="2">
        <f t="shared" ca="1" si="327"/>
        <v>0.86714440722259845</v>
      </c>
      <c r="C4919" s="2">
        <f t="shared" ca="1" si="327"/>
        <v>0.35975091750088972</v>
      </c>
      <c r="D4919" s="2">
        <f t="shared" ca="1" si="328"/>
        <v>2.0940397319460864</v>
      </c>
    </row>
    <row r="4920" spans="1:4">
      <c r="A4920">
        <v>4910</v>
      </c>
      <c r="B4920" s="2">
        <f t="shared" ca="1" si="327"/>
        <v>0.1740997491117568</v>
      </c>
      <c r="C4920" s="2">
        <f t="shared" ca="1" si="327"/>
        <v>0.670032531423296</v>
      </c>
      <c r="D4920" s="2">
        <f t="shared" ca="1" si="328"/>
        <v>1.0182320296468097</v>
      </c>
    </row>
    <row r="4921" spans="1:4">
      <c r="A4921">
        <v>4911</v>
      </c>
      <c r="B4921" s="2">
        <f t="shared" ca="1" si="327"/>
        <v>0.19849147563456923</v>
      </c>
      <c r="C4921" s="2">
        <f t="shared" ca="1" si="327"/>
        <v>0.24837460624770352</v>
      </c>
      <c r="D4921" s="2">
        <f t="shared" ca="1" si="328"/>
        <v>0.64535755751684198</v>
      </c>
    </row>
    <row r="4922" spans="1:4">
      <c r="A4922">
        <v>4912</v>
      </c>
      <c r="B4922" s="2">
        <f t="shared" ca="1" si="327"/>
        <v>0.71424061851579868</v>
      </c>
      <c r="C4922" s="2">
        <f t="shared" ca="1" si="327"/>
        <v>0.43243757633202623</v>
      </c>
      <c r="D4922" s="2">
        <f t="shared" ca="1" si="328"/>
        <v>1.8609188133636236</v>
      </c>
    </row>
    <row r="4923" spans="1:4">
      <c r="A4923">
        <v>4913</v>
      </c>
      <c r="B4923" s="2">
        <f t="shared" ca="1" si="327"/>
        <v>0.27325671117646733</v>
      </c>
      <c r="C4923" s="2">
        <f t="shared" ca="1" si="327"/>
        <v>3.1936258075440552E-2</v>
      </c>
      <c r="D4923" s="2">
        <f t="shared" ca="1" si="328"/>
        <v>0.57844968042837519</v>
      </c>
    </row>
    <row r="4924" spans="1:4">
      <c r="A4924">
        <v>4914</v>
      </c>
      <c r="B4924" s="2">
        <f t="shared" ca="1" si="327"/>
        <v>0.43582160717085505</v>
      </c>
      <c r="C4924" s="2">
        <f t="shared" ca="1" si="327"/>
        <v>2.8204788675258236E-2</v>
      </c>
      <c r="D4924" s="2">
        <f t="shared" ca="1" si="328"/>
        <v>0.89984800301696832</v>
      </c>
    </row>
    <row r="4925" spans="1:4">
      <c r="A4925">
        <v>4915</v>
      </c>
      <c r="B4925" s="2">
        <f t="shared" ca="1" si="327"/>
        <v>6.079544130898596E-2</v>
      </c>
      <c r="C4925" s="2">
        <f t="shared" ca="1" si="327"/>
        <v>0.55338116141581872</v>
      </c>
      <c r="D4925" s="2">
        <f t="shared" ca="1" si="328"/>
        <v>0.67497204403379063</v>
      </c>
    </row>
    <row r="4926" spans="1:4">
      <c r="A4926">
        <v>4916</v>
      </c>
      <c r="B4926" s="2">
        <f t="shared" ca="1" si="327"/>
        <v>0.14572516642551023</v>
      </c>
      <c r="C4926" s="2">
        <f t="shared" ca="1" si="327"/>
        <v>1.6937973698172404E-2</v>
      </c>
      <c r="D4926" s="2">
        <f t="shared" ca="1" si="328"/>
        <v>0.30838830654919286</v>
      </c>
    </row>
    <row r="4927" spans="1:4">
      <c r="A4927">
        <v>4917</v>
      </c>
      <c r="B4927" s="2">
        <f t="shared" ca="1" si="327"/>
        <v>0.46990264309735097</v>
      </c>
      <c r="C4927" s="2">
        <f t="shared" ca="1" si="327"/>
        <v>0.57483533259836517</v>
      </c>
      <c r="D4927" s="2">
        <f t="shared" ca="1" si="328"/>
        <v>1.514640618793067</v>
      </c>
    </row>
    <row r="4928" spans="1:4">
      <c r="A4928">
        <v>4918</v>
      </c>
      <c r="B4928" s="2">
        <f t="shared" ca="1" si="327"/>
        <v>1.128821398567148E-2</v>
      </c>
      <c r="C4928" s="2">
        <f t="shared" ca="1" si="327"/>
        <v>0.34817920733125129</v>
      </c>
      <c r="D4928" s="2">
        <f t="shared" ca="1" si="328"/>
        <v>0.37075563530259426</v>
      </c>
    </row>
    <row r="4929" spans="1:4">
      <c r="A4929">
        <v>4919</v>
      </c>
      <c r="B4929" s="2">
        <f t="shared" ca="1" si="327"/>
        <v>0.95647462048370524</v>
      </c>
      <c r="C4929" s="2">
        <f t="shared" ca="1" si="327"/>
        <v>8.5222747028567844E-2</v>
      </c>
      <c r="D4929" s="2">
        <f t="shared" ca="1" si="328"/>
        <v>1.9981719879959783</v>
      </c>
    </row>
    <row r="4930" spans="1:4">
      <c r="A4930">
        <v>4920</v>
      </c>
      <c r="B4930" s="2">
        <f t="shared" ca="1" si="327"/>
        <v>0.66129411305653485</v>
      </c>
      <c r="C4930" s="2">
        <f t="shared" ca="1" si="327"/>
        <v>0.49057146186583356</v>
      </c>
      <c r="D4930" s="2">
        <f t="shared" ca="1" si="328"/>
        <v>1.8131596879789034</v>
      </c>
    </row>
    <row r="4931" spans="1:4">
      <c r="A4931">
        <v>4921</v>
      </c>
      <c r="B4931" s="2">
        <f t="shared" ref="B4931:C4950" ca="1" si="329">-1/Lambda*LN(1-RAND())</f>
        <v>0.91017739900551364</v>
      </c>
      <c r="C4931" s="2">
        <f t="shared" ca="1" si="329"/>
        <v>5.1553319108370549E-2</v>
      </c>
      <c r="D4931" s="2">
        <f t="shared" ca="1" si="328"/>
        <v>1.8719081171193979</v>
      </c>
    </row>
    <row r="4932" spans="1:4">
      <c r="A4932">
        <v>4922</v>
      </c>
      <c r="B4932" s="2">
        <f t="shared" ca="1" si="329"/>
        <v>0.22520666532501263</v>
      </c>
      <c r="C4932" s="2">
        <f t="shared" ca="1" si="329"/>
        <v>0.96568251888481171</v>
      </c>
      <c r="D4932" s="2">
        <f t="shared" ca="1" si="328"/>
        <v>1.416095849534837</v>
      </c>
    </row>
    <row r="4933" spans="1:4">
      <c r="A4933">
        <v>4923</v>
      </c>
      <c r="B4933" s="2">
        <f t="shared" ca="1" si="329"/>
        <v>0.9391663137548466</v>
      </c>
      <c r="C4933" s="2">
        <f t="shared" ca="1" si="329"/>
        <v>5.6947752729179443E-2</v>
      </c>
      <c r="D4933" s="2">
        <f t="shared" ca="1" si="328"/>
        <v>1.9352803802388727</v>
      </c>
    </row>
    <row r="4934" spans="1:4">
      <c r="A4934">
        <v>4924</v>
      </c>
      <c r="B4934" s="2">
        <f t="shared" ca="1" si="329"/>
        <v>0.33096713282746565</v>
      </c>
      <c r="C4934" s="2">
        <f t="shared" ca="1" si="329"/>
        <v>0.47915964846453907</v>
      </c>
      <c r="D4934" s="2">
        <f t="shared" ca="1" si="328"/>
        <v>1.1410939141194705</v>
      </c>
    </row>
    <row r="4935" spans="1:4">
      <c r="A4935">
        <v>4925</v>
      </c>
      <c r="B4935" s="2">
        <f t="shared" ca="1" si="329"/>
        <v>1.1573310495776774</v>
      </c>
      <c r="C4935" s="2">
        <f t="shared" ca="1" si="329"/>
        <v>0.51115763038826001</v>
      </c>
      <c r="D4935" s="2">
        <f t="shared" ca="1" si="328"/>
        <v>2.8258197295436149</v>
      </c>
    </row>
    <row r="4936" spans="1:4">
      <c r="A4936">
        <v>4926</v>
      </c>
      <c r="B4936" s="2">
        <f t="shared" ca="1" si="329"/>
        <v>0.54804114920772207</v>
      </c>
      <c r="C4936" s="2">
        <f t="shared" ca="1" si="329"/>
        <v>0.61810950235594997</v>
      </c>
      <c r="D4936" s="2">
        <f t="shared" ca="1" si="328"/>
        <v>1.7141918007713941</v>
      </c>
    </row>
    <row r="4937" spans="1:4">
      <c r="A4937">
        <v>4927</v>
      </c>
      <c r="B4937" s="2">
        <f t="shared" ca="1" si="329"/>
        <v>0.51021074278934031</v>
      </c>
      <c r="C4937" s="2">
        <f t="shared" ca="1" si="329"/>
        <v>0.46813672739134515</v>
      </c>
      <c r="D4937" s="2">
        <f t="shared" ca="1" si="328"/>
        <v>1.4885582129700259</v>
      </c>
    </row>
    <row r="4938" spans="1:4">
      <c r="A4938">
        <v>4928</v>
      </c>
      <c r="B4938" s="2">
        <f t="shared" ca="1" si="329"/>
        <v>0.36005640564937846</v>
      </c>
      <c r="C4938" s="2">
        <f t="shared" ca="1" si="329"/>
        <v>0.2887087743916768</v>
      </c>
      <c r="D4938" s="2">
        <f t="shared" ca="1" si="328"/>
        <v>1.0088215856904337</v>
      </c>
    </row>
    <row r="4939" spans="1:4">
      <c r="A4939">
        <v>4929</v>
      </c>
      <c r="B4939" s="2">
        <f t="shared" ca="1" si="329"/>
        <v>0.68489397176567923</v>
      </c>
      <c r="C4939" s="2">
        <f t="shared" ca="1" si="329"/>
        <v>0.48483109793161894</v>
      </c>
      <c r="D4939" s="2">
        <f t="shared" ca="1" si="328"/>
        <v>1.8546190414629775</v>
      </c>
    </row>
    <row r="4940" spans="1:4">
      <c r="A4940">
        <v>4930</v>
      </c>
      <c r="B4940" s="2">
        <f t="shared" ca="1" si="329"/>
        <v>0.13805017641861889</v>
      </c>
      <c r="C4940" s="2">
        <f t="shared" ca="1" si="329"/>
        <v>0.28330033818515693</v>
      </c>
      <c r="D4940" s="2">
        <f t="shared" ca="1" si="328"/>
        <v>0.55940069102239476</v>
      </c>
    </row>
    <row r="4941" spans="1:4">
      <c r="A4941">
        <v>4931</v>
      </c>
      <c r="B4941" s="2">
        <f t="shared" ca="1" si="329"/>
        <v>1.9537839138484385</v>
      </c>
      <c r="C4941" s="2">
        <f t="shared" ca="1" si="329"/>
        <v>1.0973566664917018</v>
      </c>
      <c r="D4941" s="2">
        <f t="shared" ca="1" si="328"/>
        <v>5.0049244941885789</v>
      </c>
    </row>
    <row r="4942" spans="1:4">
      <c r="A4942">
        <v>4932</v>
      </c>
      <c r="B4942" s="2">
        <f t="shared" ca="1" si="329"/>
        <v>4.2131986069859469E-2</v>
      </c>
      <c r="C4942" s="2">
        <f t="shared" ca="1" si="329"/>
        <v>0.11312896971691222</v>
      </c>
      <c r="D4942" s="2">
        <f t="shared" ca="1" si="328"/>
        <v>0.19739294185663114</v>
      </c>
    </row>
    <row r="4943" spans="1:4">
      <c r="A4943">
        <v>4933</v>
      </c>
      <c r="B4943" s="2">
        <f t="shared" ca="1" si="329"/>
        <v>2.3210372868585436</v>
      </c>
      <c r="C4943" s="2">
        <f t="shared" ca="1" si="329"/>
        <v>0.28917110036918425</v>
      </c>
      <c r="D4943" s="2">
        <f t="shared" ca="1" si="328"/>
        <v>4.9312456740862718</v>
      </c>
    </row>
    <row r="4944" spans="1:4">
      <c r="A4944">
        <v>4934</v>
      </c>
      <c r="B4944" s="2">
        <f t="shared" ca="1" si="329"/>
        <v>0.17983111316001035</v>
      </c>
      <c r="C4944" s="2">
        <f t="shared" ca="1" si="329"/>
        <v>0.17209844979417793</v>
      </c>
      <c r="D4944" s="2">
        <f t="shared" ca="1" si="328"/>
        <v>0.53176067611419864</v>
      </c>
    </row>
    <row r="4945" spans="1:4">
      <c r="A4945">
        <v>4935</v>
      </c>
      <c r="B4945" s="2">
        <f t="shared" ca="1" si="329"/>
        <v>0.15664950607642525</v>
      </c>
      <c r="C4945" s="2">
        <f t="shared" ca="1" si="329"/>
        <v>0.7300793403858491</v>
      </c>
      <c r="D4945" s="2">
        <f t="shared" ca="1" si="328"/>
        <v>1.0433783525386997</v>
      </c>
    </row>
    <row r="4946" spans="1:4">
      <c r="A4946">
        <v>4936</v>
      </c>
      <c r="B4946" s="2">
        <f t="shared" ca="1" si="329"/>
        <v>0.71817446361823367</v>
      </c>
      <c r="C4946" s="2">
        <f t="shared" ca="1" si="329"/>
        <v>0.38213850768237612</v>
      </c>
      <c r="D4946" s="2">
        <f t="shared" ca="1" si="328"/>
        <v>1.8184874349188433</v>
      </c>
    </row>
    <row r="4947" spans="1:4">
      <c r="A4947">
        <v>4937</v>
      </c>
      <c r="B4947" s="2">
        <f t="shared" ca="1" si="329"/>
        <v>1.7161869004854342</v>
      </c>
      <c r="C4947" s="2">
        <f t="shared" ca="1" si="329"/>
        <v>0.27881768751405123</v>
      </c>
      <c r="D4947" s="2">
        <f t="shared" ca="1" si="328"/>
        <v>3.7111914884849195</v>
      </c>
    </row>
    <row r="4948" spans="1:4">
      <c r="A4948">
        <v>4938</v>
      </c>
      <c r="B4948" s="2">
        <f t="shared" ca="1" si="329"/>
        <v>0.77876836238096514</v>
      </c>
      <c r="C4948" s="2">
        <f t="shared" ca="1" si="329"/>
        <v>0.16476523794556147</v>
      </c>
      <c r="D4948" s="2">
        <f t="shared" ca="1" si="328"/>
        <v>1.7223019627074918</v>
      </c>
    </row>
    <row r="4949" spans="1:4">
      <c r="A4949">
        <v>4939</v>
      </c>
      <c r="B4949" s="2">
        <f t="shared" ca="1" si="329"/>
        <v>9.2457903798751198E-2</v>
      </c>
      <c r="C4949" s="2">
        <f t="shared" ca="1" si="329"/>
        <v>0.35413770669685468</v>
      </c>
      <c r="D4949" s="2">
        <f t="shared" ca="1" si="328"/>
        <v>0.53905351429435711</v>
      </c>
    </row>
    <row r="4950" spans="1:4">
      <c r="A4950">
        <v>4940</v>
      </c>
      <c r="B4950" s="2">
        <f t="shared" ca="1" si="329"/>
        <v>2.9557266506618596E-2</v>
      </c>
      <c r="C4950" s="2">
        <f t="shared" ca="1" si="329"/>
        <v>3.4645698731347312E-2</v>
      </c>
      <c r="D4950" s="2">
        <f t="shared" ca="1" si="328"/>
        <v>9.3760231744584505E-2</v>
      </c>
    </row>
    <row r="4951" spans="1:4">
      <c r="A4951">
        <v>4941</v>
      </c>
      <c r="B4951" s="2">
        <f t="shared" ref="B4951:C4970" ca="1" si="330">-1/Lambda*LN(1-RAND())</f>
        <v>1.140978761364557</v>
      </c>
      <c r="C4951" s="2">
        <f t="shared" ca="1" si="330"/>
        <v>0.10746918432447851</v>
      </c>
      <c r="D4951" s="2">
        <f t="shared" ca="1" si="328"/>
        <v>2.3894267070535924</v>
      </c>
    </row>
    <row r="4952" spans="1:4">
      <c r="A4952">
        <v>4942</v>
      </c>
      <c r="B4952" s="2">
        <f t="shared" ca="1" si="330"/>
        <v>0.55108284151340881</v>
      </c>
      <c r="C4952" s="2">
        <f t="shared" ca="1" si="330"/>
        <v>0.47738405675301987</v>
      </c>
      <c r="D4952" s="2">
        <f t="shared" ca="1" si="328"/>
        <v>1.5795497397798375</v>
      </c>
    </row>
    <row r="4953" spans="1:4">
      <c r="A4953">
        <v>4943</v>
      </c>
      <c r="B4953" s="2">
        <f t="shared" ca="1" si="330"/>
        <v>2.3123800330800086</v>
      </c>
      <c r="C4953" s="2">
        <f t="shared" ca="1" si="330"/>
        <v>0.64363937393825832</v>
      </c>
      <c r="D4953" s="2">
        <f t="shared" ca="1" si="328"/>
        <v>5.2683994400982757</v>
      </c>
    </row>
    <row r="4954" spans="1:4">
      <c r="A4954">
        <v>4944</v>
      </c>
      <c r="B4954" s="2">
        <f t="shared" ca="1" si="330"/>
        <v>1.7944612126576149</v>
      </c>
      <c r="C4954" s="2">
        <f t="shared" ca="1" si="330"/>
        <v>0.71309897296277569</v>
      </c>
      <c r="D4954" s="2">
        <f t="shared" ca="1" si="328"/>
        <v>4.302021398278006</v>
      </c>
    </row>
    <row r="4955" spans="1:4">
      <c r="A4955">
        <v>4945</v>
      </c>
      <c r="B4955" s="2">
        <f t="shared" ca="1" si="330"/>
        <v>0.91162761579915019</v>
      </c>
      <c r="C4955" s="2">
        <f t="shared" ca="1" si="330"/>
        <v>0.36083090034659643</v>
      </c>
      <c r="D4955" s="2">
        <f t="shared" ca="1" si="328"/>
        <v>2.184086131944897</v>
      </c>
    </row>
    <row r="4956" spans="1:4">
      <c r="A4956">
        <v>4946</v>
      </c>
      <c r="B4956" s="2">
        <f t="shared" ca="1" si="330"/>
        <v>0.90924245876157217</v>
      </c>
      <c r="C4956" s="2">
        <f t="shared" ca="1" si="330"/>
        <v>0.18932565432777329</v>
      </c>
      <c r="D4956" s="2">
        <f t="shared" ca="1" si="328"/>
        <v>2.0078105718509178</v>
      </c>
    </row>
    <row r="4957" spans="1:4">
      <c r="A4957">
        <v>4947</v>
      </c>
      <c r="B4957" s="2">
        <f t="shared" ca="1" si="330"/>
        <v>0.96342747705433196</v>
      </c>
      <c r="C4957" s="2">
        <f t="shared" ca="1" si="330"/>
        <v>0.20117080106328575</v>
      </c>
      <c r="D4957" s="2">
        <f t="shared" ca="1" si="328"/>
        <v>2.1280257551719495</v>
      </c>
    </row>
    <row r="4958" spans="1:4">
      <c r="A4958">
        <v>4948</v>
      </c>
      <c r="B4958" s="2">
        <f t="shared" ca="1" si="330"/>
        <v>0.1537650243471203</v>
      </c>
      <c r="C4958" s="2">
        <f t="shared" ca="1" si="330"/>
        <v>0.18251197590203053</v>
      </c>
      <c r="D4958" s="2">
        <f t="shared" ca="1" si="328"/>
        <v>0.49004202459627111</v>
      </c>
    </row>
    <row r="4959" spans="1:4">
      <c r="A4959">
        <v>4949</v>
      </c>
      <c r="B4959" s="2">
        <f t="shared" ca="1" si="330"/>
        <v>0.53979146807092859</v>
      </c>
      <c r="C4959" s="2">
        <f t="shared" ca="1" si="330"/>
        <v>0.58139031664811858</v>
      </c>
      <c r="D4959" s="2">
        <f t="shared" ca="1" si="328"/>
        <v>1.6609732527899759</v>
      </c>
    </row>
    <row r="4960" spans="1:4">
      <c r="A4960">
        <v>4950</v>
      </c>
      <c r="B4960" s="2">
        <f t="shared" ca="1" si="330"/>
        <v>0.82313645912855093</v>
      </c>
      <c r="C4960" s="2">
        <f t="shared" ca="1" si="330"/>
        <v>0.62645675340877616</v>
      </c>
      <c r="D4960" s="2">
        <f t="shared" ca="1" si="328"/>
        <v>2.272729671665878</v>
      </c>
    </row>
    <row r="4961" spans="1:4">
      <c r="A4961">
        <v>4951</v>
      </c>
      <c r="B4961" s="2">
        <f t="shared" ca="1" si="330"/>
        <v>7.9322907589275595E-3</v>
      </c>
      <c r="C4961" s="2">
        <f t="shared" ca="1" si="330"/>
        <v>0.2617088831718658</v>
      </c>
      <c r="D4961" s="2">
        <f t="shared" ca="1" si="328"/>
        <v>0.27757346468972094</v>
      </c>
    </row>
    <row r="4962" spans="1:4">
      <c r="A4962">
        <v>4952</v>
      </c>
      <c r="B4962" s="2">
        <f t="shared" ca="1" si="330"/>
        <v>0.2303895600641806</v>
      </c>
      <c r="C4962" s="2">
        <f t="shared" ca="1" si="330"/>
        <v>0.72304477786984078</v>
      </c>
      <c r="D4962" s="2">
        <f t="shared" ca="1" si="328"/>
        <v>1.1838238979982019</v>
      </c>
    </row>
    <row r="4963" spans="1:4">
      <c r="A4963">
        <v>4953</v>
      </c>
      <c r="B4963" s="2">
        <f t="shared" ca="1" si="330"/>
        <v>1.3759160234136447</v>
      </c>
      <c r="C4963" s="2">
        <f t="shared" ca="1" si="330"/>
        <v>0.33810569128373869</v>
      </c>
      <c r="D4963" s="2">
        <f t="shared" ca="1" si="328"/>
        <v>3.0899377381110282</v>
      </c>
    </row>
    <row r="4964" spans="1:4">
      <c r="A4964">
        <v>4954</v>
      </c>
      <c r="B4964" s="2">
        <f t="shared" ca="1" si="330"/>
        <v>4.5747821360015407E-2</v>
      </c>
      <c r="C4964" s="2">
        <f t="shared" ca="1" si="330"/>
        <v>0.19440500646389883</v>
      </c>
      <c r="D4964" s="2">
        <f t="shared" ca="1" si="328"/>
        <v>0.28590064918392966</v>
      </c>
    </row>
    <row r="4965" spans="1:4">
      <c r="A4965">
        <v>4955</v>
      </c>
      <c r="B4965" s="2">
        <f t="shared" ca="1" si="330"/>
        <v>2.4168276186202639E-2</v>
      </c>
      <c r="C4965" s="2">
        <f t="shared" ca="1" si="330"/>
        <v>0.15901123814576454</v>
      </c>
      <c r="D4965" s="2">
        <f t="shared" ca="1" si="328"/>
        <v>0.20734779051816982</v>
      </c>
    </row>
    <row r="4966" spans="1:4">
      <c r="A4966">
        <v>4956</v>
      </c>
      <c r="B4966" s="2">
        <f t="shared" ca="1" si="330"/>
        <v>0.23002925859986029</v>
      </c>
      <c r="C4966" s="2">
        <f t="shared" ca="1" si="330"/>
        <v>0.82479896139150177</v>
      </c>
      <c r="D4966" s="2">
        <f t="shared" ca="1" si="328"/>
        <v>1.2848574785912223</v>
      </c>
    </row>
    <row r="4967" spans="1:4">
      <c r="A4967">
        <v>4957</v>
      </c>
      <c r="B4967" s="2">
        <f t="shared" ca="1" si="330"/>
        <v>0.72302487441064267</v>
      </c>
      <c r="C4967" s="2">
        <f t="shared" ca="1" si="330"/>
        <v>0.83242829286559727</v>
      </c>
      <c r="D4967" s="2">
        <f t="shared" ca="1" si="328"/>
        <v>2.2784780416868826</v>
      </c>
    </row>
    <row r="4968" spans="1:4">
      <c r="A4968">
        <v>4958</v>
      </c>
      <c r="B4968" s="2">
        <f t="shared" ca="1" si="330"/>
        <v>0.40318079216290847</v>
      </c>
      <c r="C4968" s="2">
        <f t="shared" ca="1" si="330"/>
        <v>0.60372132651968646</v>
      </c>
      <c r="D4968" s="2">
        <f t="shared" ca="1" si="328"/>
        <v>1.4100829108455035</v>
      </c>
    </row>
    <row r="4969" spans="1:4">
      <c r="A4969">
        <v>4959</v>
      </c>
      <c r="B4969" s="2">
        <f t="shared" ca="1" si="330"/>
        <v>0.73941984501152069</v>
      </c>
      <c r="C4969" s="2">
        <f t="shared" ca="1" si="330"/>
        <v>9.2263055982559211E-2</v>
      </c>
      <c r="D4969" s="2">
        <f t="shared" ca="1" si="328"/>
        <v>1.5711027460056006</v>
      </c>
    </row>
    <row r="4970" spans="1:4">
      <c r="A4970">
        <v>4960</v>
      </c>
      <c r="B4970" s="2">
        <f t="shared" ca="1" si="330"/>
        <v>0.35912451304427001</v>
      </c>
      <c r="C4970" s="2">
        <f t="shared" ca="1" si="330"/>
        <v>0.5045853809322528</v>
      </c>
      <c r="D4970" s="2">
        <f t="shared" ca="1" si="328"/>
        <v>1.2228344070207928</v>
      </c>
    </row>
    <row r="4971" spans="1:4">
      <c r="A4971">
        <v>4961</v>
      </c>
      <c r="B4971" s="2">
        <f t="shared" ref="B4971:C4990" ca="1" si="331">-1/Lambda*LN(1-RAND())</f>
        <v>0.72252613785186881</v>
      </c>
      <c r="C4971" s="2">
        <f t="shared" ca="1" si="331"/>
        <v>1.8779439890898071</v>
      </c>
      <c r="D4971" s="2">
        <f t="shared" ca="1" si="328"/>
        <v>3.3229962647935447</v>
      </c>
    </row>
    <row r="4972" spans="1:4">
      <c r="A4972">
        <v>4962</v>
      </c>
      <c r="B4972" s="2">
        <f t="shared" ca="1" si="331"/>
        <v>0.16224337866778554</v>
      </c>
      <c r="C4972" s="2">
        <f t="shared" ca="1" si="331"/>
        <v>0.91175185615845966</v>
      </c>
      <c r="D4972" s="2">
        <f t="shared" ca="1" si="328"/>
        <v>1.2362386134940309</v>
      </c>
    </row>
    <row r="4973" spans="1:4">
      <c r="A4973">
        <v>4963</v>
      </c>
      <c r="B4973" s="2">
        <f t="shared" ca="1" si="331"/>
        <v>0.19617430451824244</v>
      </c>
      <c r="C4973" s="2">
        <f t="shared" ca="1" si="331"/>
        <v>0.4583975242874333</v>
      </c>
      <c r="D4973" s="2">
        <f t="shared" ca="1" si="328"/>
        <v>0.85074613332391813</v>
      </c>
    </row>
    <row r="4974" spans="1:4">
      <c r="A4974">
        <v>4964</v>
      </c>
      <c r="B4974" s="2">
        <f t="shared" ca="1" si="331"/>
        <v>0.45209161932454361</v>
      </c>
      <c r="C4974" s="2">
        <f t="shared" ca="1" si="331"/>
        <v>6.9802880355326405E-2</v>
      </c>
      <c r="D4974" s="2">
        <f t="shared" ca="1" si="328"/>
        <v>0.97398611900441368</v>
      </c>
    </row>
    <row r="4975" spans="1:4">
      <c r="A4975">
        <v>4965</v>
      </c>
      <c r="B4975" s="2">
        <f t="shared" ca="1" si="331"/>
        <v>0.37300235001053755</v>
      </c>
      <c r="C4975" s="2">
        <f t="shared" ca="1" si="331"/>
        <v>2.7521830726399486E-2</v>
      </c>
      <c r="D4975" s="2">
        <f t="shared" ca="1" si="328"/>
        <v>0.77352653074747457</v>
      </c>
    </row>
    <row r="4976" spans="1:4">
      <c r="A4976">
        <v>4966</v>
      </c>
      <c r="B4976" s="2">
        <f t="shared" ca="1" si="331"/>
        <v>9.8172384498747781E-2</v>
      </c>
      <c r="C4976" s="2">
        <f t="shared" ca="1" si="331"/>
        <v>0.42055536126293047</v>
      </c>
      <c r="D4976" s="2">
        <f t="shared" ca="1" si="328"/>
        <v>0.61690013026042601</v>
      </c>
    </row>
    <row r="4977" spans="1:4">
      <c r="A4977">
        <v>4967</v>
      </c>
      <c r="B4977" s="2">
        <f t="shared" ca="1" si="331"/>
        <v>0.1718635637687464</v>
      </c>
      <c r="C4977" s="2">
        <f t="shared" ca="1" si="331"/>
        <v>0.34018380419622646</v>
      </c>
      <c r="D4977" s="2">
        <f t="shared" ca="1" si="328"/>
        <v>0.68391093173371931</v>
      </c>
    </row>
    <row r="4978" spans="1:4">
      <c r="A4978">
        <v>4968</v>
      </c>
      <c r="B4978" s="2">
        <f t="shared" ca="1" si="331"/>
        <v>0.82428787532659653</v>
      </c>
      <c r="C4978" s="2">
        <f t="shared" ca="1" si="331"/>
        <v>9.8357870098880792E-2</v>
      </c>
      <c r="D4978" s="2">
        <f t="shared" ca="1" si="328"/>
        <v>1.7469336207520738</v>
      </c>
    </row>
    <row r="4979" spans="1:4">
      <c r="A4979">
        <v>4969</v>
      </c>
      <c r="B4979" s="2">
        <f t="shared" ca="1" si="331"/>
        <v>0.93902780926328322</v>
      </c>
      <c r="C4979" s="2">
        <f t="shared" ca="1" si="331"/>
        <v>0.13677416046536248</v>
      </c>
      <c r="D4979" s="2">
        <f t="shared" ref="D4979:D5010" ca="1" si="332">2*B4979+C4979</f>
        <v>2.0148297789919289</v>
      </c>
    </row>
    <row r="4980" spans="1:4">
      <c r="A4980">
        <v>4970</v>
      </c>
      <c r="B4980" s="2">
        <f t="shared" ca="1" si="331"/>
        <v>1.4887179805159614</v>
      </c>
      <c r="C4980" s="2">
        <f t="shared" ca="1" si="331"/>
        <v>0.37480601180648748</v>
      </c>
      <c r="D4980" s="2">
        <f t="shared" ca="1" si="332"/>
        <v>3.3522419728384101</v>
      </c>
    </row>
    <row r="4981" spans="1:4">
      <c r="A4981">
        <v>4971</v>
      </c>
      <c r="B4981" s="2">
        <f t="shared" ca="1" si="331"/>
        <v>0.34073971453245427</v>
      </c>
      <c r="C4981" s="2">
        <f t="shared" ca="1" si="331"/>
        <v>0.52329487308345712</v>
      </c>
      <c r="D4981" s="2">
        <f t="shared" ca="1" si="332"/>
        <v>1.2047743021483657</v>
      </c>
    </row>
    <row r="4982" spans="1:4">
      <c r="A4982">
        <v>4972</v>
      </c>
      <c r="B4982" s="2">
        <f t="shared" ca="1" si="331"/>
        <v>0.22084638140869331</v>
      </c>
      <c r="C4982" s="2">
        <f t="shared" ca="1" si="331"/>
        <v>0.1180829637558642</v>
      </c>
      <c r="D4982" s="2">
        <f t="shared" ca="1" si="332"/>
        <v>0.55977572657325081</v>
      </c>
    </row>
    <row r="4983" spans="1:4">
      <c r="A4983">
        <v>4973</v>
      </c>
      <c r="B4983" s="2">
        <f t="shared" ca="1" si="331"/>
        <v>0.17887795246285143</v>
      </c>
      <c r="C4983" s="2">
        <f t="shared" ca="1" si="331"/>
        <v>0.28488270519187558</v>
      </c>
      <c r="D4983" s="2">
        <f t="shared" ca="1" si="332"/>
        <v>0.6426386101175785</v>
      </c>
    </row>
    <row r="4984" spans="1:4">
      <c r="A4984">
        <v>4974</v>
      </c>
      <c r="B4984" s="2">
        <f t="shared" ca="1" si="331"/>
        <v>1.0235613064377926</v>
      </c>
      <c r="C4984" s="2">
        <f t="shared" ca="1" si="331"/>
        <v>0.21155348231532423</v>
      </c>
      <c r="D4984" s="2">
        <f t="shared" ca="1" si="332"/>
        <v>2.2586760951909097</v>
      </c>
    </row>
    <row r="4985" spans="1:4">
      <c r="A4985">
        <v>4975</v>
      </c>
      <c r="B4985" s="2">
        <f t="shared" ca="1" si="331"/>
        <v>2.1554636651968746</v>
      </c>
      <c r="C4985" s="2">
        <f t="shared" ca="1" si="331"/>
        <v>0.60273003546643444</v>
      </c>
      <c r="D4985" s="2">
        <f t="shared" ca="1" si="332"/>
        <v>4.9136573658601836</v>
      </c>
    </row>
    <row r="4986" spans="1:4">
      <c r="A4986">
        <v>4976</v>
      </c>
      <c r="B4986" s="2">
        <f t="shared" ca="1" si="331"/>
        <v>8.319433491033432E-3</v>
      </c>
      <c r="C4986" s="2">
        <f t="shared" ca="1" si="331"/>
        <v>2.2269228465263149E-3</v>
      </c>
      <c r="D4986" s="2">
        <f t="shared" ca="1" si="332"/>
        <v>1.8865789828593178E-2</v>
      </c>
    </row>
    <row r="4987" spans="1:4">
      <c r="A4987">
        <v>4977</v>
      </c>
      <c r="B4987" s="2">
        <f t="shared" ca="1" si="331"/>
        <v>0.66040297353698107</v>
      </c>
      <c r="C4987" s="2">
        <f t="shared" ca="1" si="331"/>
        <v>0.191696787869857</v>
      </c>
      <c r="D4987" s="2">
        <f t="shared" ca="1" si="332"/>
        <v>1.5125027349438191</v>
      </c>
    </row>
    <row r="4988" spans="1:4">
      <c r="A4988">
        <v>4978</v>
      </c>
      <c r="B4988" s="2">
        <f t="shared" ca="1" si="331"/>
        <v>1.2054155950089787</v>
      </c>
      <c r="C4988" s="2">
        <f t="shared" ca="1" si="331"/>
        <v>0.70608149428369704</v>
      </c>
      <c r="D4988" s="2">
        <f t="shared" ca="1" si="332"/>
        <v>3.1169126843016546</v>
      </c>
    </row>
    <row r="4989" spans="1:4">
      <c r="A4989">
        <v>4979</v>
      </c>
      <c r="B4989" s="2">
        <f t="shared" ca="1" si="331"/>
        <v>0.41278261682037692</v>
      </c>
      <c r="C4989" s="2">
        <f t="shared" ca="1" si="331"/>
        <v>0.80057531144792493</v>
      </c>
      <c r="D4989" s="2">
        <f t="shared" ca="1" si="332"/>
        <v>1.6261405450886788</v>
      </c>
    </row>
    <row r="4990" spans="1:4">
      <c r="A4990">
        <v>4980</v>
      </c>
      <c r="B4990" s="2">
        <f t="shared" ca="1" si="331"/>
        <v>0.95985625302541366</v>
      </c>
      <c r="C4990" s="2">
        <f t="shared" ca="1" si="331"/>
        <v>0.3997675333695892</v>
      </c>
      <c r="D4990" s="2">
        <f t="shared" ca="1" si="332"/>
        <v>2.3194800394204167</v>
      </c>
    </row>
    <row r="4991" spans="1:4">
      <c r="A4991">
        <v>4981</v>
      </c>
      <c r="B4991" s="2">
        <f t="shared" ref="B4991:C5010" ca="1" si="333">-1/Lambda*LN(1-RAND())</f>
        <v>0.38375977778391474</v>
      </c>
      <c r="C4991" s="2">
        <f t="shared" ca="1" si="333"/>
        <v>4.2203705186417161E-2</v>
      </c>
      <c r="D4991" s="2">
        <f t="shared" ca="1" si="332"/>
        <v>0.80972326075424661</v>
      </c>
    </row>
    <row r="4992" spans="1:4">
      <c r="A4992">
        <v>4982</v>
      </c>
      <c r="B4992" s="2">
        <f t="shared" ca="1" si="333"/>
        <v>0.81090829785940377</v>
      </c>
      <c r="C4992" s="2">
        <f t="shared" ca="1" si="333"/>
        <v>0.31692609181852538</v>
      </c>
      <c r="D4992" s="2">
        <f t="shared" ca="1" si="332"/>
        <v>1.9387426875373328</v>
      </c>
    </row>
    <row r="4993" spans="1:4">
      <c r="A4993">
        <v>4983</v>
      </c>
      <c r="B4993" s="2">
        <f t="shared" ca="1" si="333"/>
        <v>0.73861341245686962</v>
      </c>
      <c r="C4993" s="2">
        <f t="shared" ca="1" si="333"/>
        <v>0.32509384621693727</v>
      </c>
      <c r="D4993" s="2">
        <f t="shared" ca="1" si="332"/>
        <v>1.8023206711306765</v>
      </c>
    </row>
    <row r="4994" spans="1:4">
      <c r="A4994">
        <v>4984</v>
      </c>
      <c r="B4994" s="2">
        <f t="shared" ca="1" si="333"/>
        <v>8.1904303804165385E-2</v>
      </c>
      <c r="C4994" s="2">
        <f t="shared" ca="1" si="333"/>
        <v>0.78581475503133302</v>
      </c>
      <c r="D4994" s="2">
        <f t="shared" ca="1" si="332"/>
        <v>0.94962336263966374</v>
      </c>
    </row>
    <row r="4995" spans="1:4">
      <c r="A4995">
        <v>4985</v>
      </c>
      <c r="B4995" s="2">
        <f t="shared" ca="1" si="333"/>
        <v>0.39814777529726736</v>
      </c>
      <c r="C4995" s="2">
        <f t="shared" ca="1" si="333"/>
        <v>0.39312735976486862</v>
      </c>
      <c r="D4995" s="2">
        <f t="shared" ca="1" si="332"/>
        <v>1.1894229103594034</v>
      </c>
    </row>
    <row r="4996" spans="1:4">
      <c r="A4996">
        <v>4986</v>
      </c>
      <c r="B4996" s="2">
        <f t="shared" ca="1" si="333"/>
        <v>8.914796965457128E-2</v>
      </c>
      <c r="C4996" s="2">
        <f t="shared" ca="1" si="333"/>
        <v>0.23467976581710334</v>
      </c>
      <c r="D4996" s="2">
        <f t="shared" ca="1" si="332"/>
        <v>0.41297570512624593</v>
      </c>
    </row>
    <row r="4997" spans="1:4">
      <c r="A4997">
        <v>4987</v>
      </c>
      <c r="B4997" s="2">
        <f t="shared" ca="1" si="333"/>
        <v>0.10161745684681228</v>
      </c>
      <c r="C4997" s="2">
        <f t="shared" ca="1" si="333"/>
        <v>0.65074421771674074</v>
      </c>
      <c r="D4997" s="2">
        <f t="shared" ca="1" si="332"/>
        <v>0.8539791314103653</v>
      </c>
    </row>
    <row r="4998" spans="1:4">
      <c r="A4998">
        <v>4988</v>
      </c>
      <c r="B4998" s="2">
        <f t="shared" ca="1" si="333"/>
        <v>0.12228822057298971</v>
      </c>
      <c r="C4998" s="2">
        <f t="shared" ca="1" si="333"/>
        <v>0.26667126218539255</v>
      </c>
      <c r="D4998" s="2">
        <f t="shared" ca="1" si="332"/>
        <v>0.51124770333137204</v>
      </c>
    </row>
    <row r="4999" spans="1:4">
      <c r="A4999">
        <v>4989</v>
      </c>
      <c r="B4999" s="2">
        <f t="shared" ca="1" si="333"/>
        <v>0.44850008785930617</v>
      </c>
      <c r="C4999" s="2">
        <f t="shared" ca="1" si="333"/>
        <v>1.0892979518821024</v>
      </c>
      <c r="D4999" s="2">
        <f t="shared" ca="1" si="332"/>
        <v>1.9862981276007148</v>
      </c>
    </row>
    <row r="5000" spans="1:4">
      <c r="A5000">
        <v>4990</v>
      </c>
      <c r="B5000" s="2">
        <f t="shared" ca="1" si="333"/>
        <v>0.1275383082464259</v>
      </c>
      <c r="C5000" s="2">
        <f t="shared" ca="1" si="333"/>
        <v>9.0897940150312245E-2</v>
      </c>
      <c r="D5000" s="2">
        <f t="shared" ca="1" si="332"/>
        <v>0.34597455664316401</v>
      </c>
    </row>
    <row r="5001" spans="1:4">
      <c r="A5001">
        <v>4991</v>
      </c>
      <c r="B5001" s="2">
        <f t="shared" ca="1" si="333"/>
        <v>0.84615902041215085</v>
      </c>
      <c r="C5001" s="2">
        <f t="shared" ca="1" si="333"/>
        <v>6.2945040537942365E-2</v>
      </c>
      <c r="D5001" s="2">
        <f t="shared" ca="1" si="332"/>
        <v>1.7552630813622441</v>
      </c>
    </row>
    <row r="5002" spans="1:4">
      <c r="A5002">
        <v>4992</v>
      </c>
      <c r="B5002" s="2">
        <f t="shared" ca="1" si="333"/>
        <v>0.17041242734659853</v>
      </c>
      <c r="C5002" s="2">
        <f t="shared" ca="1" si="333"/>
        <v>2.8870190048287402E-2</v>
      </c>
      <c r="D5002" s="2">
        <f t="shared" ca="1" si="332"/>
        <v>0.36969504474148446</v>
      </c>
    </row>
    <row r="5003" spans="1:4">
      <c r="A5003">
        <v>4993</v>
      </c>
      <c r="B5003" s="2">
        <f t="shared" ca="1" si="333"/>
        <v>0.43231726901461093</v>
      </c>
      <c r="C5003" s="2">
        <f t="shared" ca="1" si="333"/>
        <v>0.36158317372308263</v>
      </c>
      <c r="D5003" s="2">
        <f t="shared" ca="1" si="332"/>
        <v>1.2262177117523045</v>
      </c>
    </row>
    <row r="5004" spans="1:4">
      <c r="A5004">
        <v>4994</v>
      </c>
      <c r="B5004" s="2">
        <f t="shared" ca="1" si="333"/>
        <v>4.1320424818595478E-2</v>
      </c>
      <c r="C5004" s="2">
        <f t="shared" ca="1" si="333"/>
        <v>0.41456277099906363</v>
      </c>
      <c r="D5004" s="2">
        <f t="shared" ca="1" si="332"/>
        <v>0.49720362063625456</v>
      </c>
    </row>
    <row r="5005" spans="1:4">
      <c r="A5005">
        <v>4995</v>
      </c>
      <c r="B5005" s="2">
        <f t="shared" ca="1" si="333"/>
        <v>0.27431221218177559</v>
      </c>
      <c r="C5005" s="2">
        <f t="shared" ca="1" si="333"/>
        <v>7.6461632366312024E-2</v>
      </c>
      <c r="D5005" s="2">
        <f t="shared" ca="1" si="332"/>
        <v>0.62508605672986317</v>
      </c>
    </row>
    <row r="5006" spans="1:4">
      <c r="A5006">
        <v>4996</v>
      </c>
      <c r="B5006" s="2">
        <f t="shared" ca="1" si="333"/>
        <v>0.40785758396024757</v>
      </c>
      <c r="C5006" s="2">
        <f t="shared" ca="1" si="333"/>
        <v>0.29212937598709093</v>
      </c>
      <c r="D5006" s="2">
        <f t="shared" ca="1" si="332"/>
        <v>1.1078445439075861</v>
      </c>
    </row>
    <row r="5007" spans="1:4">
      <c r="A5007">
        <v>4997</v>
      </c>
      <c r="B5007" s="2">
        <f t="shared" ca="1" si="333"/>
        <v>9.5411105235648601E-3</v>
      </c>
      <c r="C5007" s="2">
        <f t="shared" ca="1" si="333"/>
        <v>6.2372852957612843E-2</v>
      </c>
      <c r="D5007" s="2">
        <f t="shared" ca="1" si="332"/>
        <v>8.1455074004742556E-2</v>
      </c>
    </row>
    <row r="5008" spans="1:4">
      <c r="A5008">
        <v>4998</v>
      </c>
      <c r="B5008" s="2">
        <f t="shared" ca="1" si="333"/>
        <v>0.47575839740019293</v>
      </c>
      <c r="C5008" s="2">
        <f t="shared" ca="1" si="333"/>
        <v>0.47367921047316969</v>
      </c>
      <c r="D5008" s="2">
        <f t="shared" ca="1" si="332"/>
        <v>1.4251960052735555</v>
      </c>
    </row>
    <row r="5009" spans="1:4">
      <c r="A5009">
        <v>4999</v>
      </c>
      <c r="B5009" s="2">
        <f t="shared" ca="1" si="333"/>
        <v>0.18487045256009621</v>
      </c>
      <c r="C5009" s="2">
        <f t="shared" ca="1" si="333"/>
        <v>1.074325503394244</v>
      </c>
      <c r="D5009" s="2">
        <f t="shared" ca="1" si="332"/>
        <v>1.4440664085144364</v>
      </c>
    </row>
    <row r="5010" spans="1:4">
      <c r="A5010">
        <v>5000</v>
      </c>
      <c r="B5010" s="2">
        <f t="shared" ca="1" si="333"/>
        <v>0.11882115435707583</v>
      </c>
      <c r="C5010" s="2">
        <f t="shared" ca="1" si="333"/>
        <v>0.18066008868541852</v>
      </c>
      <c r="D5010" s="2">
        <f t="shared" ca="1" si="332"/>
        <v>0.4183023973995702</v>
      </c>
    </row>
    <row r="5011" spans="1:4">
      <c r="A5011">
        <v>5001</v>
      </c>
      <c r="B5011" s="2">
        <f t="shared" ref="B5011:C5030" ca="1" si="334">-1/Lambda*LN(1-RAND())</f>
        <v>0.25581792633762401</v>
      </c>
      <c r="C5011" s="2">
        <f t="shared" ca="1" si="334"/>
        <v>0.35735115397572798</v>
      </c>
      <c r="D5011" s="2">
        <f t="shared" ref="D5011:D5074" ca="1" si="335">2*B5011+C5011</f>
        <v>0.86898700665097595</v>
      </c>
    </row>
    <row r="5012" spans="1:4">
      <c r="A5012">
        <v>5002</v>
      </c>
      <c r="B5012" s="2">
        <f t="shared" ca="1" si="334"/>
        <v>1.0460222275332116</v>
      </c>
      <c r="C5012" s="2">
        <f t="shared" ca="1" si="334"/>
        <v>0.29081176800146757</v>
      </c>
      <c r="D5012" s="2">
        <f t="shared" ca="1" si="335"/>
        <v>2.3828562230678907</v>
      </c>
    </row>
    <row r="5013" spans="1:4">
      <c r="A5013">
        <v>5003</v>
      </c>
      <c r="B5013" s="2">
        <f t="shared" ca="1" si="334"/>
        <v>0.16569744347619803</v>
      </c>
      <c r="C5013" s="2">
        <f t="shared" ca="1" si="334"/>
        <v>0.31592328084817362</v>
      </c>
      <c r="D5013" s="2">
        <f t="shared" ca="1" si="335"/>
        <v>0.64731816780056972</v>
      </c>
    </row>
    <row r="5014" spans="1:4">
      <c r="A5014">
        <v>5004</v>
      </c>
      <c r="B5014" s="2">
        <f t="shared" ca="1" si="334"/>
        <v>7.2810113710133892E-2</v>
      </c>
      <c r="C5014" s="2">
        <f t="shared" ca="1" si="334"/>
        <v>0.67658810243848433</v>
      </c>
      <c r="D5014" s="2">
        <f t="shared" ca="1" si="335"/>
        <v>0.82220832985875214</v>
      </c>
    </row>
    <row r="5015" spans="1:4">
      <c r="A5015">
        <v>5005</v>
      </c>
      <c r="B5015" s="2">
        <f t="shared" ca="1" si="334"/>
        <v>0.91016487160237791</v>
      </c>
      <c r="C5015" s="2">
        <f t="shared" ca="1" si="334"/>
        <v>0.38363414434075577</v>
      </c>
      <c r="D5015" s="2">
        <f t="shared" ca="1" si="335"/>
        <v>2.2039638875455116</v>
      </c>
    </row>
    <row r="5016" spans="1:4">
      <c r="A5016">
        <v>5006</v>
      </c>
      <c r="B5016" s="2">
        <f t="shared" ca="1" si="334"/>
        <v>0.13515272094928157</v>
      </c>
      <c r="C5016" s="2">
        <f t="shared" ca="1" si="334"/>
        <v>6.5214955552610546E-3</v>
      </c>
      <c r="D5016" s="2">
        <f t="shared" ca="1" si="335"/>
        <v>0.2768269374538242</v>
      </c>
    </row>
    <row r="5017" spans="1:4">
      <c r="A5017">
        <v>5007</v>
      </c>
      <c r="B5017" s="2">
        <f t="shared" ca="1" si="334"/>
        <v>0.63596997288527901</v>
      </c>
      <c r="C5017" s="2">
        <f t="shared" ca="1" si="334"/>
        <v>0.29874336340492763</v>
      </c>
      <c r="D5017" s="2">
        <f t="shared" ca="1" si="335"/>
        <v>1.5706833091754857</v>
      </c>
    </row>
    <row r="5018" spans="1:4">
      <c r="A5018">
        <v>5008</v>
      </c>
      <c r="B5018" s="2">
        <f t="shared" ca="1" si="334"/>
        <v>2.0353256891023477E-2</v>
      </c>
      <c r="C5018" s="2">
        <f t="shared" ca="1" si="334"/>
        <v>3.0823895905201626E-2</v>
      </c>
      <c r="D5018" s="2">
        <f t="shared" ca="1" si="335"/>
        <v>7.1530409687248581E-2</v>
      </c>
    </row>
    <row r="5019" spans="1:4">
      <c r="A5019">
        <v>5009</v>
      </c>
      <c r="B5019" s="2">
        <f t="shared" ca="1" si="334"/>
        <v>0.43735144327598807</v>
      </c>
      <c r="C5019" s="2">
        <f t="shared" ca="1" si="334"/>
        <v>0.80768194317136321</v>
      </c>
      <c r="D5019" s="2">
        <f t="shared" ca="1" si="335"/>
        <v>1.6823848297233392</v>
      </c>
    </row>
    <row r="5020" spans="1:4">
      <c r="A5020">
        <v>5010</v>
      </c>
      <c r="B5020" s="2">
        <f t="shared" ca="1" si="334"/>
        <v>1.8260349888422008E-2</v>
      </c>
      <c r="C5020" s="2">
        <f t="shared" ca="1" si="334"/>
        <v>0.76872513914922425</v>
      </c>
      <c r="D5020" s="2">
        <f t="shared" ca="1" si="335"/>
        <v>0.80524583892606827</v>
      </c>
    </row>
    <row r="5021" spans="1:4">
      <c r="A5021">
        <v>5011</v>
      </c>
      <c r="B5021" s="2">
        <f t="shared" ca="1" si="334"/>
        <v>0.32508379017134259</v>
      </c>
      <c r="C5021" s="2">
        <f t="shared" ca="1" si="334"/>
        <v>0.1667983498305407</v>
      </c>
      <c r="D5021" s="2">
        <f t="shared" ca="1" si="335"/>
        <v>0.81696593017322594</v>
      </c>
    </row>
    <row r="5022" spans="1:4">
      <c r="A5022">
        <v>5012</v>
      </c>
      <c r="B5022" s="2">
        <f t="shared" ca="1" si="334"/>
        <v>4.8403552233125736E-2</v>
      </c>
      <c r="C5022" s="2">
        <f t="shared" ca="1" si="334"/>
        <v>0.28212801319268244</v>
      </c>
      <c r="D5022" s="2">
        <f t="shared" ca="1" si="335"/>
        <v>0.3789351176589339</v>
      </c>
    </row>
    <row r="5023" spans="1:4">
      <c r="A5023">
        <v>5013</v>
      </c>
      <c r="B5023" s="2">
        <f t="shared" ca="1" si="334"/>
        <v>0.34981607053017505</v>
      </c>
      <c r="C5023" s="2">
        <f t="shared" ca="1" si="334"/>
        <v>0.51032576911207195</v>
      </c>
      <c r="D5023" s="2">
        <f t="shared" ca="1" si="335"/>
        <v>1.209957910172422</v>
      </c>
    </row>
    <row r="5024" spans="1:4">
      <c r="A5024">
        <v>5014</v>
      </c>
      <c r="B5024" s="2">
        <f t="shared" ca="1" si="334"/>
        <v>0.1647749157298741</v>
      </c>
      <c r="C5024" s="2">
        <f t="shared" ca="1" si="334"/>
        <v>0.63365900154724109</v>
      </c>
      <c r="D5024" s="2">
        <f t="shared" ca="1" si="335"/>
        <v>0.96320883300698923</v>
      </c>
    </row>
    <row r="5025" spans="1:4">
      <c r="A5025">
        <v>5015</v>
      </c>
      <c r="B5025" s="2">
        <f t="shared" ca="1" si="334"/>
        <v>0.33346101055113408</v>
      </c>
      <c r="C5025" s="2">
        <f t="shared" ca="1" si="334"/>
        <v>0.68307593819384027</v>
      </c>
      <c r="D5025" s="2">
        <f t="shared" ca="1" si="335"/>
        <v>1.3499979592961084</v>
      </c>
    </row>
    <row r="5026" spans="1:4">
      <c r="A5026">
        <v>5016</v>
      </c>
      <c r="B5026" s="2">
        <f t="shared" ca="1" si="334"/>
        <v>0.37355831045706606</v>
      </c>
      <c r="C5026" s="2">
        <f t="shared" ca="1" si="334"/>
        <v>0.20556910629807856</v>
      </c>
      <c r="D5026" s="2">
        <f t="shared" ca="1" si="335"/>
        <v>0.95268572721221068</v>
      </c>
    </row>
    <row r="5027" spans="1:4">
      <c r="A5027">
        <v>5017</v>
      </c>
      <c r="B5027" s="2">
        <f t="shared" ca="1" si="334"/>
        <v>0.53756146533420013</v>
      </c>
      <c r="C5027" s="2">
        <f t="shared" ca="1" si="334"/>
        <v>0.52727532810287392</v>
      </c>
      <c r="D5027" s="2">
        <f t="shared" ca="1" si="335"/>
        <v>1.6023982587712742</v>
      </c>
    </row>
    <row r="5028" spans="1:4">
      <c r="A5028">
        <v>5018</v>
      </c>
      <c r="B5028" s="2">
        <f t="shared" ca="1" si="334"/>
        <v>0.27420044162488116</v>
      </c>
      <c r="C5028" s="2">
        <f t="shared" ca="1" si="334"/>
        <v>0.46883652851441354</v>
      </c>
      <c r="D5028" s="2">
        <f t="shared" ca="1" si="335"/>
        <v>1.0172374117641758</v>
      </c>
    </row>
    <row r="5029" spans="1:4">
      <c r="A5029">
        <v>5019</v>
      </c>
      <c r="B5029" s="2">
        <f t="shared" ca="1" si="334"/>
        <v>0.45736979807164979</v>
      </c>
      <c r="C5029" s="2">
        <f t="shared" ca="1" si="334"/>
        <v>0.60768435507883356</v>
      </c>
      <c r="D5029" s="2">
        <f t="shared" ca="1" si="335"/>
        <v>1.5224239512221331</v>
      </c>
    </row>
    <row r="5030" spans="1:4">
      <c r="A5030">
        <v>5020</v>
      </c>
      <c r="B5030" s="2">
        <f t="shared" ca="1" si="334"/>
        <v>8.028871718688417E-2</v>
      </c>
      <c r="C5030" s="2">
        <f t="shared" ca="1" si="334"/>
        <v>0.5167658572635474</v>
      </c>
      <c r="D5030" s="2">
        <f t="shared" ca="1" si="335"/>
        <v>0.67734329163731577</v>
      </c>
    </row>
    <row r="5031" spans="1:4">
      <c r="A5031">
        <v>5021</v>
      </c>
      <c r="B5031" s="2">
        <f t="shared" ref="B5031:C5050" ca="1" si="336">-1/Lambda*LN(1-RAND())</f>
        <v>1.592825952927567</v>
      </c>
      <c r="C5031" s="2">
        <f t="shared" ca="1" si="336"/>
        <v>0.2599843989628447</v>
      </c>
      <c r="D5031" s="2">
        <f t="shared" ca="1" si="335"/>
        <v>3.4456363048179788</v>
      </c>
    </row>
    <row r="5032" spans="1:4">
      <c r="A5032">
        <v>5022</v>
      </c>
      <c r="B5032" s="2">
        <f t="shared" ca="1" si="336"/>
        <v>0.39987472908335259</v>
      </c>
      <c r="C5032" s="2">
        <f t="shared" ca="1" si="336"/>
        <v>0.37963011960796317</v>
      </c>
      <c r="D5032" s="2">
        <f t="shared" ca="1" si="335"/>
        <v>1.1793795777746683</v>
      </c>
    </row>
    <row r="5033" spans="1:4">
      <c r="A5033">
        <v>5023</v>
      </c>
      <c r="B5033" s="2">
        <f t="shared" ca="1" si="336"/>
        <v>0.74400026265590158</v>
      </c>
      <c r="C5033" s="2">
        <f t="shared" ca="1" si="336"/>
        <v>0.96222538914233413</v>
      </c>
      <c r="D5033" s="2">
        <f t="shared" ca="1" si="335"/>
        <v>2.4502259144541374</v>
      </c>
    </row>
    <row r="5034" spans="1:4">
      <c r="A5034">
        <v>5024</v>
      </c>
      <c r="B5034" s="2">
        <f t="shared" ca="1" si="336"/>
        <v>0.29036034469265226</v>
      </c>
      <c r="C5034" s="2">
        <f t="shared" ca="1" si="336"/>
        <v>4.7037559730849485E-2</v>
      </c>
      <c r="D5034" s="2">
        <f t="shared" ca="1" si="335"/>
        <v>0.62775824911615397</v>
      </c>
    </row>
    <row r="5035" spans="1:4">
      <c r="A5035">
        <v>5025</v>
      </c>
      <c r="B5035" s="2">
        <f t="shared" ca="1" si="336"/>
        <v>0.63261839450508395</v>
      </c>
      <c r="C5035" s="2">
        <f t="shared" ca="1" si="336"/>
        <v>0.94036141630661696</v>
      </c>
      <c r="D5035" s="2">
        <f t="shared" ca="1" si="335"/>
        <v>2.2055982053167851</v>
      </c>
    </row>
    <row r="5036" spans="1:4">
      <c r="A5036">
        <v>5026</v>
      </c>
      <c r="B5036" s="2">
        <f t="shared" ca="1" si="336"/>
        <v>0.75219702682821066</v>
      </c>
      <c r="C5036" s="2">
        <f t="shared" ca="1" si="336"/>
        <v>1.5622765606902744</v>
      </c>
      <c r="D5036" s="2">
        <f t="shared" ca="1" si="335"/>
        <v>3.0666706143466955</v>
      </c>
    </row>
    <row r="5037" spans="1:4">
      <c r="A5037">
        <v>5027</v>
      </c>
      <c r="B5037" s="2">
        <f t="shared" ca="1" si="336"/>
        <v>0.60605666110196754</v>
      </c>
      <c r="C5037" s="2">
        <f t="shared" ca="1" si="336"/>
        <v>0.23331836946121226</v>
      </c>
      <c r="D5037" s="2">
        <f t="shared" ca="1" si="335"/>
        <v>1.4454316916651473</v>
      </c>
    </row>
    <row r="5038" spans="1:4">
      <c r="A5038">
        <v>5028</v>
      </c>
      <c r="B5038" s="2">
        <f t="shared" ca="1" si="336"/>
        <v>0.1609128961870831</v>
      </c>
      <c r="C5038" s="2">
        <f t="shared" ca="1" si="336"/>
        <v>0.42505613766861883</v>
      </c>
      <c r="D5038" s="2">
        <f t="shared" ca="1" si="335"/>
        <v>0.74688193004278502</v>
      </c>
    </row>
    <row r="5039" spans="1:4">
      <c r="A5039">
        <v>5029</v>
      </c>
      <c r="B5039" s="2">
        <f t="shared" ca="1" si="336"/>
        <v>0.56449566195333556</v>
      </c>
      <c r="C5039" s="2">
        <f t="shared" ca="1" si="336"/>
        <v>0.25082868480560799</v>
      </c>
      <c r="D5039" s="2">
        <f t="shared" ca="1" si="335"/>
        <v>1.3798200087122792</v>
      </c>
    </row>
    <row r="5040" spans="1:4">
      <c r="A5040">
        <v>5030</v>
      </c>
      <c r="B5040" s="2">
        <f t="shared" ca="1" si="336"/>
        <v>0.95810118462830984</v>
      </c>
      <c r="C5040" s="2">
        <f t="shared" ca="1" si="336"/>
        <v>0.69318109425963437</v>
      </c>
      <c r="D5040" s="2">
        <f t="shared" ca="1" si="335"/>
        <v>2.6093834635162541</v>
      </c>
    </row>
    <row r="5041" spans="1:4">
      <c r="A5041">
        <v>5031</v>
      </c>
      <c r="B5041" s="2">
        <f t="shared" ca="1" si="336"/>
        <v>0.14779960061314731</v>
      </c>
      <c r="C5041" s="2">
        <f t="shared" ca="1" si="336"/>
        <v>0.1887301224481126</v>
      </c>
      <c r="D5041" s="2">
        <f t="shared" ca="1" si="335"/>
        <v>0.48432932367440723</v>
      </c>
    </row>
    <row r="5042" spans="1:4">
      <c r="A5042">
        <v>5032</v>
      </c>
      <c r="B5042" s="2">
        <f t="shared" ca="1" si="336"/>
        <v>0.54642360272783552</v>
      </c>
      <c r="C5042" s="2">
        <f t="shared" ca="1" si="336"/>
        <v>0.17755331822424059</v>
      </c>
      <c r="D5042" s="2">
        <f t="shared" ca="1" si="335"/>
        <v>1.2704005236799116</v>
      </c>
    </row>
    <row r="5043" spans="1:4">
      <c r="A5043">
        <v>5033</v>
      </c>
      <c r="B5043" s="2">
        <f t="shared" ca="1" si="336"/>
        <v>0.25384985797725418</v>
      </c>
      <c r="C5043" s="2">
        <f t="shared" ca="1" si="336"/>
        <v>3.8065009055143384</v>
      </c>
      <c r="D5043" s="2">
        <f t="shared" ca="1" si="335"/>
        <v>4.3142006214688466</v>
      </c>
    </row>
    <row r="5044" spans="1:4">
      <c r="A5044">
        <v>5034</v>
      </c>
      <c r="B5044" s="2">
        <f t="shared" ca="1" si="336"/>
        <v>0.4033098022611406</v>
      </c>
      <c r="C5044" s="2">
        <f t="shared" ca="1" si="336"/>
        <v>1.0330562389395812</v>
      </c>
      <c r="D5044" s="2">
        <f t="shared" ca="1" si="335"/>
        <v>1.8396758434618623</v>
      </c>
    </row>
    <row r="5045" spans="1:4">
      <c r="A5045">
        <v>5035</v>
      </c>
      <c r="B5045" s="2">
        <f t="shared" ca="1" si="336"/>
        <v>0.50639692682415449</v>
      </c>
      <c r="C5045" s="2">
        <f t="shared" ca="1" si="336"/>
        <v>0.3007430206027607</v>
      </c>
      <c r="D5045" s="2">
        <f t="shared" ca="1" si="335"/>
        <v>1.3135368742510698</v>
      </c>
    </row>
    <row r="5046" spans="1:4">
      <c r="A5046">
        <v>5036</v>
      </c>
      <c r="B5046" s="2">
        <f t="shared" ca="1" si="336"/>
        <v>0.55987478033569227</v>
      </c>
      <c r="C5046" s="2">
        <f t="shared" ca="1" si="336"/>
        <v>1.1577787485899231E-2</v>
      </c>
      <c r="D5046" s="2">
        <f t="shared" ca="1" si="335"/>
        <v>1.1313273481572839</v>
      </c>
    </row>
    <row r="5047" spans="1:4">
      <c r="A5047">
        <v>5037</v>
      </c>
      <c r="B5047" s="2">
        <f t="shared" ca="1" si="336"/>
        <v>0.74773578153494757</v>
      </c>
      <c r="C5047" s="2">
        <f t="shared" ca="1" si="336"/>
        <v>0.67432147633465067</v>
      </c>
      <c r="D5047" s="2">
        <f t="shared" ca="1" si="335"/>
        <v>2.1697930394045457</v>
      </c>
    </row>
    <row r="5048" spans="1:4">
      <c r="A5048">
        <v>5038</v>
      </c>
      <c r="B5048" s="2">
        <f t="shared" ca="1" si="336"/>
        <v>0.11732124886306808</v>
      </c>
      <c r="C5048" s="2">
        <f t="shared" ca="1" si="336"/>
        <v>0.52630058668437807</v>
      </c>
      <c r="D5048" s="2">
        <f t="shared" ca="1" si="335"/>
        <v>0.76094308441051428</v>
      </c>
    </row>
    <row r="5049" spans="1:4">
      <c r="A5049">
        <v>5039</v>
      </c>
      <c r="B5049" s="2">
        <f t="shared" ca="1" si="336"/>
        <v>0.88807217991796217</v>
      </c>
      <c r="C5049" s="2">
        <f t="shared" ca="1" si="336"/>
        <v>6.7101402008250322E-2</v>
      </c>
      <c r="D5049" s="2">
        <f t="shared" ca="1" si="335"/>
        <v>1.8432457618441747</v>
      </c>
    </row>
    <row r="5050" spans="1:4">
      <c r="A5050">
        <v>5040</v>
      </c>
      <c r="B5050" s="2">
        <f t="shared" ca="1" si="336"/>
        <v>1.0431827036832544</v>
      </c>
      <c r="C5050" s="2">
        <f t="shared" ca="1" si="336"/>
        <v>3.3670388824057443E-2</v>
      </c>
      <c r="D5050" s="2">
        <f t="shared" ca="1" si="335"/>
        <v>2.120035796190566</v>
      </c>
    </row>
    <row r="5051" spans="1:4">
      <c r="A5051">
        <v>5041</v>
      </c>
      <c r="B5051" s="2">
        <f t="shared" ref="B5051:C5070" ca="1" si="337">-1/Lambda*LN(1-RAND())</f>
        <v>0.75656852206902203</v>
      </c>
      <c r="C5051" s="2">
        <f t="shared" ca="1" si="337"/>
        <v>0.19809824243619745</v>
      </c>
      <c r="D5051" s="2">
        <f t="shared" ca="1" si="335"/>
        <v>1.7112352865742415</v>
      </c>
    </row>
    <row r="5052" spans="1:4">
      <c r="A5052">
        <v>5042</v>
      </c>
      <c r="B5052" s="2">
        <f t="shared" ca="1" si="337"/>
        <v>1.2964530199696451</v>
      </c>
      <c r="C5052" s="2">
        <f t="shared" ca="1" si="337"/>
        <v>0.22858296866090386</v>
      </c>
      <c r="D5052" s="2">
        <f t="shared" ca="1" si="335"/>
        <v>2.821489008600194</v>
      </c>
    </row>
    <row r="5053" spans="1:4">
      <c r="A5053">
        <v>5043</v>
      </c>
      <c r="B5053" s="2">
        <f t="shared" ca="1" si="337"/>
        <v>0.3877785836404895</v>
      </c>
      <c r="C5053" s="2">
        <f t="shared" ca="1" si="337"/>
        <v>0.21271579330015078</v>
      </c>
      <c r="D5053" s="2">
        <f t="shared" ca="1" si="335"/>
        <v>0.98827296058112979</v>
      </c>
    </row>
    <row r="5054" spans="1:4">
      <c r="A5054">
        <v>5044</v>
      </c>
      <c r="B5054" s="2">
        <f t="shared" ca="1" si="337"/>
        <v>8.2085831712466084E-2</v>
      </c>
      <c r="C5054" s="2">
        <f t="shared" ca="1" si="337"/>
        <v>0.2218912244300825</v>
      </c>
      <c r="D5054" s="2">
        <f t="shared" ca="1" si="335"/>
        <v>0.38606288785501464</v>
      </c>
    </row>
    <row r="5055" spans="1:4">
      <c r="A5055">
        <v>5045</v>
      </c>
      <c r="B5055" s="2">
        <f t="shared" ca="1" si="337"/>
        <v>0.1319223578137218</v>
      </c>
      <c r="C5055" s="2">
        <f t="shared" ca="1" si="337"/>
        <v>0.18984148786860988</v>
      </c>
      <c r="D5055" s="2">
        <f t="shared" ca="1" si="335"/>
        <v>0.45368620349605349</v>
      </c>
    </row>
    <row r="5056" spans="1:4">
      <c r="A5056">
        <v>5046</v>
      </c>
      <c r="B5056" s="2">
        <f t="shared" ca="1" si="337"/>
        <v>4.8203727026574925E-2</v>
      </c>
      <c r="C5056" s="2">
        <f t="shared" ca="1" si="337"/>
        <v>9.5578857041817511E-2</v>
      </c>
      <c r="D5056" s="2">
        <f t="shared" ca="1" si="335"/>
        <v>0.19198631109496736</v>
      </c>
    </row>
    <row r="5057" spans="1:4">
      <c r="A5057">
        <v>5047</v>
      </c>
      <c r="B5057" s="2">
        <f t="shared" ca="1" si="337"/>
        <v>1.5366613499675712</v>
      </c>
      <c r="C5057" s="2">
        <f t="shared" ca="1" si="337"/>
        <v>0.11530057608710077</v>
      </c>
      <c r="D5057" s="2">
        <f t="shared" ca="1" si="335"/>
        <v>3.188623276022243</v>
      </c>
    </row>
    <row r="5058" spans="1:4">
      <c r="A5058">
        <v>5048</v>
      </c>
      <c r="B5058" s="2">
        <f t="shared" ca="1" si="337"/>
        <v>0.87317448819807109</v>
      </c>
      <c r="C5058" s="2">
        <f t="shared" ca="1" si="337"/>
        <v>0.49416430025687597</v>
      </c>
      <c r="D5058" s="2">
        <f t="shared" ca="1" si="335"/>
        <v>2.2405132766530182</v>
      </c>
    </row>
    <row r="5059" spans="1:4">
      <c r="A5059">
        <v>5049</v>
      </c>
      <c r="B5059" s="2">
        <f t="shared" ca="1" si="337"/>
        <v>8.3618052245727881E-2</v>
      </c>
      <c r="C5059" s="2">
        <f t="shared" ca="1" si="337"/>
        <v>0.49619182024926523</v>
      </c>
      <c r="D5059" s="2">
        <f t="shared" ca="1" si="335"/>
        <v>0.66342792474072099</v>
      </c>
    </row>
    <row r="5060" spans="1:4">
      <c r="A5060">
        <v>5050</v>
      </c>
      <c r="B5060" s="2">
        <f t="shared" ca="1" si="337"/>
        <v>2.3535497869767115E-2</v>
      </c>
      <c r="C5060" s="2">
        <f t="shared" ca="1" si="337"/>
        <v>0.40661514162188317</v>
      </c>
      <c r="D5060" s="2">
        <f t="shared" ca="1" si="335"/>
        <v>0.45368613736141739</v>
      </c>
    </row>
    <row r="5061" spans="1:4">
      <c r="A5061">
        <v>5051</v>
      </c>
      <c r="B5061" s="2">
        <f t="shared" ca="1" si="337"/>
        <v>0.40873509881544295</v>
      </c>
      <c r="C5061" s="2">
        <f t="shared" ca="1" si="337"/>
        <v>0.10222413898654131</v>
      </c>
      <c r="D5061" s="2">
        <f t="shared" ca="1" si="335"/>
        <v>0.91969433661742728</v>
      </c>
    </row>
    <row r="5062" spans="1:4">
      <c r="A5062">
        <v>5052</v>
      </c>
      <c r="B5062" s="2">
        <f t="shared" ca="1" si="337"/>
        <v>3.8020196914114045E-3</v>
      </c>
      <c r="C5062" s="2">
        <f t="shared" ca="1" si="337"/>
        <v>0.1814343935189571</v>
      </c>
      <c r="D5062" s="2">
        <f t="shared" ca="1" si="335"/>
        <v>0.18903843290177991</v>
      </c>
    </row>
    <row r="5063" spans="1:4">
      <c r="A5063">
        <v>5053</v>
      </c>
      <c r="B5063" s="2">
        <f t="shared" ca="1" si="337"/>
        <v>0.99284191834408297</v>
      </c>
      <c r="C5063" s="2">
        <f t="shared" ca="1" si="337"/>
        <v>1.1938134054225433</v>
      </c>
      <c r="D5063" s="2">
        <f t="shared" ca="1" si="335"/>
        <v>3.1794972421107093</v>
      </c>
    </row>
    <row r="5064" spans="1:4">
      <c r="A5064">
        <v>5054</v>
      </c>
      <c r="B5064" s="2">
        <f t="shared" ca="1" si="337"/>
        <v>0.16437182051504126</v>
      </c>
      <c r="C5064" s="2">
        <f t="shared" ca="1" si="337"/>
        <v>1.1376437285996657E-2</v>
      </c>
      <c r="D5064" s="2">
        <f t="shared" ca="1" si="335"/>
        <v>0.34012007831607916</v>
      </c>
    </row>
    <row r="5065" spans="1:4">
      <c r="A5065">
        <v>5055</v>
      </c>
      <c r="B5065" s="2">
        <f t="shared" ca="1" si="337"/>
        <v>6.6790627893982754E-2</v>
      </c>
      <c r="C5065" s="2">
        <f t="shared" ca="1" si="337"/>
        <v>0.35547466754898771</v>
      </c>
      <c r="D5065" s="2">
        <f t="shared" ca="1" si="335"/>
        <v>0.48905592333695325</v>
      </c>
    </row>
    <row r="5066" spans="1:4">
      <c r="A5066">
        <v>5056</v>
      </c>
      <c r="B5066" s="2">
        <f t="shared" ca="1" si="337"/>
        <v>1.0081465574290822</v>
      </c>
      <c r="C5066" s="2">
        <f t="shared" ca="1" si="337"/>
        <v>0.54444020647403635</v>
      </c>
      <c r="D5066" s="2">
        <f t="shared" ca="1" si="335"/>
        <v>2.5607333213322008</v>
      </c>
    </row>
    <row r="5067" spans="1:4">
      <c r="A5067">
        <v>5057</v>
      </c>
      <c r="B5067" s="2">
        <f t="shared" ca="1" si="337"/>
        <v>0.17136831032925845</v>
      </c>
      <c r="C5067" s="2">
        <f t="shared" ca="1" si="337"/>
        <v>3.8897369563935594E-2</v>
      </c>
      <c r="D5067" s="2">
        <f t="shared" ca="1" si="335"/>
        <v>0.38163399022245248</v>
      </c>
    </row>
    <row r="5068" spans="1:4">
      <c r="A5068">
        <v>5058</v>
      </c>
      <c r="B5068" s="2">
        <f t="shared" ca="1" si="337"/>
        <v>0.44515389745590445</v>
      </c>
      <c r="C5068" s="2">
        <f t="shared" ca="1" si="337"/>
        <v>8.9448753753084795E-2</v>
      </c>
      <c r="D5068" s="2">
        <f t="shared" ca="1" si="335"/>
        <v>0.9797565486648937</v>
      </c>
    </row>
    <row r="5069" spans="1:4">
      <c r="A5069">
        <v>5059</v>
      </c>
      <c r="B5069" s="2">
        <f t="shared" ca="1" si="337"/>
        <v>0.80630794076465517</v>
      </c>
      <c r="C5069" s="2">
        <f t="shared" ca="1" si="337"/>
        <v>0.34433955134601235</v>
      </c>
      <c r="D5069" s="2">
        <f t="shared" ca="1" si="335"/>
        <v>1.9569554328753227</v>
      </c>
    </row>
    <row r="5070" spans="1:4">
      <c r="A5070">
        <v>5060</v>
      </c>
      <c r="B5070" s="2">
        <f t="shared" ca="1" si="337"/>
        <v>0.5793462735621483</v>
      </c>
      <c r="C5070" s="2">
        <f t="shared" ca="1" si="337"/>
        <v>7.1076890480527455E-2</v>
      </c>
      <c r="D5070" s="2">
        <f t="shared" ca="1" si="335"/>
        <v>1.229769437604824</v>
      </c>
    </row>
    <row r="5071" spans="1:4">
      <c r="A5071">
        <v>5061</v>
      </c>
      <c r="B5071" s="2">
        <f t="shared" ref="B5071:C5090" ca="1" si="338">-1/Lambda*LN(1-RAND())</f>
        <v>2.8460560615465536</v>
      </c>
      <c r="C5071" s="2">
        <f t="shared" ca="1" si="338"/>
        <v>0.25758326048056907</v>
      </c>
      <c r="D5071" s="2">
        <f t="shared" ca="1" si="335"/>
        <v>5.9496953835736761</v>
      </c>
    </row>
    <row r="5072" spans="1:4">
      <c r="A5072">
        <v>5062</v>
      </c>
      <c r="B5072" s="2">
        <f t="shared" ca="1" si="338"/>
        <v>1.0103949193334119</v>
      </c>
      <c r="C5072" s="2">
        <f t="shared" ca="1" si="338"/>
        <v>0.29703818162680495</v>
      </c>
      <c r="D5072" s="2">
        <f t="shared" ca="1" si="335"/>
        <v>2.3178280202936286</v>
      </c>
    </row>
    <row r="5073" spans="1:4">
      <c r="A5073">
        <v>5063</v>
      </c>
      <c r="B5073" s="2">
        <f t="shared" ca="1" si="338"/>
        <v>0.14357902855665422</v>
      </c>
      <c r="C5073" s="2">
        <f t="shared" ca="1" si="338"/>
        <v>0.70503677375545848</v>
      </c>
      <c r="D5073" s="2">
        <f t="shared" ca="1" si="335"/>
        <v>0.99219483086876692</v>
      </c>
    </row>
    <row r="5074" spans="1:4">
      <c r="A5074">
        <v>5064</v>
      </c>
      <c r="B5074" s="2">
        <f t="shared" ca="1" si="338"/>
        <v>0.7673867517421179</v>
      </c>
      <c r="C5074" s="2">
        <f t="shared" ca="1" si="338"/>
        <v>0.2081322848953277</v>
      </c>
      <c r="D5074" s="2">
        <f t="shared" ca="1" si="335"/>
        <v>1.7429057883795636</v>
      </c>
    </row>
    <row r="5075" spans="1:4">
      <c r="A5075">
        <v>5065</v>
      </c>
      <c r="B5075" s="2">
        <f t="shared" ca="1" si="338"/>
        <v>0.69464031241925261</v>
      </c>
      <c r="C5075" s="2">
        <f t="shared" ca="1" si="338"/>
        <v>0.88232422156454071</v>
      </c>
      <c r="D5075" s="2">
        <f t="shared" ref="D5075:D5138" ca="1" si="339">2*B5075+C5075</f>
        <v>2.2716048464030458</v>
      </c>
    </row>
    <row r="5076" spans="1:4">
      <c r="A5076">
        <v>5066</v>
      </c>
      <c r="B5076" s="2">
        <f t="shared" ca="1" si="338"/>
        <v>2.1773065053566438</v>
      </c>
      <c r="C5076" s="2">
        <f t="shared" ca="1" si="338"/>
        <v>4.6740773189213859E-2</v>
      </c>
      <c r="D5076" s="2">
        <f t="shared" ca="1" si="339"/>
        <v>4.4013537839025014</v>
      </c>
    </row>
    <row r="5077" spans="1:4">
      <c r="A5077">
        <v>5067</v>
      </c>
      <c r="B5077" s="2">
        <f t="shared" ca="1" si="338"/>
        <v>0.12756817673394832</v>
      </c>
      <c r="C5077" s="2">
        <f t="shared" ca="1" si="338"/>
        <v>0.57502562024121984</v>
      </c>
      <c r="D5077" s="2">
        <f t="shared" ca="1" si="339"/>
        <v>0.83016197370911649</v>
      </c>
    </row>
    <row r="5078" spans="1:4">
      <c r="A5078">
        <v>5068</v>
      </c>
      <c r="B5078" s="2">
        <f t="shared" ca="1" si="338"/>
        <v>3.9212564825252547E-3</v>
      </c>
      <c r="C5078" s="2">
        <f t="shared" ca="1" si="338"/>
        <v>0.43212543639618189</v>
      </c>
      <c r="D5078" s="2">
        <f t="shared" ca="1" si="339"/>
        <v>0.4399679493612324</v>
      </c>
    </row>
    <row r="5079" spans="1:4">
      <c r="A5079">
        <v>5069</v>
      </c>
      <c r="B5079" s="2">
        <f t="shared" ca="1" si="338"/>
        <v>0.48950311998295859</v>
      </c>
      <c r="C5079" s="2">
        <f t="shared" ca="1" si="338"/>
        <v>0.57483672352507853</v>
      </c>
      <c r="D5079" s="2">
        <f t="shared" ca="1" si="339"/>
        <v>1.5538429634909958</v>
      </c>
    </row>
    <row r="5080" spans="1:4">
      <c r="A5080">
        <v>5070</v>
      </c>
      <c r="B5080" s="2">
        <f t="shared" ca="1" si="338"/>
        <v>0.30978197693503984</v>
      </c>
      <c r="C5080" s="2">
        <f t="shared" ca="1" si="338"/>
        <v>3.5597131396875856E-2</v>
      </c>
      <c r="D5080" s="2">
        <f t="shared" ca="1" si="339"/>
        <v>0.65516108526695549</v>
      </c>
    </row>
    <row r="5081" spans="1:4">
      <c r="A5081">
        <v>5071</v>
      </c>
      <c r="B5081" s="2">
        <f t="shared" ca="1" si="338"/>
        <v>3.4099092988239467E-2</v>
      </c>
      <c r="C5081" s="2">
        <f t="shared" ca="1" si="338"/>
        <v>1.2210879260411964E-2</v>
      </c>
      <c r="D5081" s="2">
        <f t="shared" ca="1" si="339"/>
        <v>8.0409065236890898E-2</v>
      </c>
    </row>
    <row r="5082" spans="1:4">
      <c r="A5082">
        <v>5072</v>
      </c>
      <c r="B5082" s="2">
        <f t="shared" ca="1" si="338"/>
        <v>0.48690561743250216</v>
      </c>
      <c r="C5082" s="2">
        <f t="shared" ca="1" si="338"/>
        <v>1.2554653010199901</v>
      </c>
      <c r="D5082" s="2">
        <f t="shared" ca="1" si="339"/>
        <v>2.2292765358849946</v>
      </c>
    </row>
    <row r="5083" spans="1:4">
      <c r="A5083">
        <v>5073</v>
      </c>
      <c r="B5083" s="2">
        <f t="shared" ca="1" si="338"/>
        <v>0.44756298967474795</v>
      </c>
      <c r="C5083" s="2">
        <f t="shared" ca="1" si="338"/>
        <v>0.25771106579363873</v>
      </c>
      <c r="D5083" s="2">
        <f t="shared" ca="1" si="339"/>
        <v>1.1528370451431347</v>
      </c>
    </row>
    <row r="5084" spans="1:4">
      <c r="A5084">
        <v>5074</v>
      </c>
      <c r="B5084" s="2">
        <f t="shared" ca="1" si="338"/>
        <v>0.55103744821124945</v>
      </c>
      <c r="C5084" s="2">
        <f t="shared" ca="1" si="338"/>
        <v>6.9085119449476137E-2</v>
      </c>
      <c r="D5084" s="2">
        <f t="shared" ca="1" si="339"/>
        <v>1.171160015871975</v>
      </c>
    </row>
    <row r="5085" spans="1:4">
      <c r="A5085">
        <v>5075</v>
      </c>
      <c r="B5085" s="2">
        <f t="shared" ca="1" si="338"/>
        <v>1.8700186037570423</v>
      </c>
      <c r="C5085" s="2">
        <f t="shared" ca="1" si="338"/>
        <v>0.87851742316277193</v>
      </c>
      <c r="D5085" s="2">
        <f t="shared" ca="1" si="339"/>
        <v>4.6185546306768561</v>
      </c>
    </row>
    <row r="5086" spans="1:4">
      <c r="A5086">
        <v>5076</v>
      </c>
      <c r="B5086" s="2">
        <f t="shared" ca="1" si="338"/>
        <v>1.6059710376188336</v>
      </c>
      <c r="C5086" s="2">
        <f t="shared" ca="1" si="338"/>
        <v>0.58944319718484373</v>
      </c>
      <c r="D5086" s="2">
        <f t="shared" ca="1" si="339"/>
        <v>3.801385272422511</v>
      </c>
    </row>
    <row r="5087" spans="1:4">
      <c r="A5087">
        <v>5077</v>
      </c>
      <c r="B5087" s="2">
        <f t="shared" ca="1" si="338"/>
        <v>9.3062998385683951E-2</v>
      </c>
      <c r="C5087" s="2">
        <f t="shared" ca="1" si="338"/>
        <v>0.20216604116750272</v>
      </c>
      <c r="D5087" s="2">
        <f t="shared" ca="1" si="339"/>
        <v>0.38829203793887063</v>
      </c>
    </row>
    <row r="5088" spans="1:4">
      <c r="A5088">
        <v>5078</v>
      </c>
      <c r="B5088" s="2">
        <f t="shared" ca="1" si="338"/>
        <v>7.3469665701575718E-2</v>
      </c>
      <c r="C5088" s="2">
        <f t="shared" ca="1" si="338"/>
        <v>8.1539174522041763E-2</v>
      </c>
      <c r="D5088" s="2">
        <f t="shared" ca="1" si="339"/>
        <v>0.2284785059251932</v>
      </c>
    </row>
    <row r="5089" spans="1:4">
      <c r="A5089">
        <v>5079</v>
      </c>
      <c r="B5089" s="2">
        <f t="shared" ca="1" si="338"/>
        <v>0.32598499437887307</v>
      </c>
      <c r="C5089" s="2">
        <f t="shared" ca="1" si="338"/>
        <v>0.17387916786899066</v>
      </c>
      <c r="D5089" s="2">
        <f t="shared" ca="1" si="339"/>
        <v>0.82584915662673675</v>
      </c>
    </row>
    <row r="5090" spans="1:4">
      <c r="A5090">
        <v>5080</v>
      </c>
      <c r="B5090" s="2">
        <f t="shared" ca="1" si="338"/>
        <v>0.71502051493235863</v>
      </c>
      <c r="C5090" s="2">
        <f t="shared" ca="1" si="338"/>
        <v>1.551240085216943</v>
      </c>
      <c r="D5090" s="2">
        <f t="shared" ca="1" si="339"/>
        <v>2.9812811150816603</v>
      </c>
    </row>
    <row r="5091" spans="1:4">
      <c r="A5091">
        <v>5081</v>
      </c>
      <c r="B5091" s="2">
        <f t="shared" ref="B5091:C5110" ca="1" si="340">-1/Lambda*LN(1-RAND())</f>
        <v>0.20929098747551741</v>
      </c>
      <c r="C5091" s="2">
        <f t="shared" ca="1" si="340"/>
        <v>0.4753983555231544</v>
      </c>
      <c r="D5091" s="2">
        <f t="shared" ca="1" si="339"/>
        <v>0.89398033047418923</v>
      </c>
    </row>
    <row r="5092" spans="1:4">
      <c r="A5092">
        <v>5082</v>
      </c>
      <c r="B5092" s="2">
        <f t="shared" ca="1" si="340"/>
        <v>0.72401336770525548</v>
      </c>
      <c r="C5092" s="2">
        <f t="shared" ca="1" si="340"/>
        <v>0.12207733887111344</v>
      </c>
      <c r="D5092" s="2">
        <f t="shared" ca="1" si="339"/>
        <v>1.5701040742816244</v>
      </c>
    </row>
    <row r="5093" spans="1:4">
      <c r="A5093">
        <v>5083</v>
      </c>
      <c r="B5093" s="2">
        <f t="shared" ca="1" si="340"/>
        <v>0.29803669937173805</v>
      </c>
      <c r="C5093" s="2">
        <f t="shared" ca="1" si="340"/>
        <v>1.5380094404363258</v>
      </c>
      <c r="D5093" s="2">
        <f t="shared" ca="1" si="339"/>
        <v>2.1340828391798019</v>
      </c>
    </row>
    <row r="5094" spans="1:4">
      <c r="A5094">
        <v>5084</v>
      </c>
      <c r="B5094" s="2">
        <f t="shared" ca="1" si="340"/>
        <v>0.34448658574047458</v>
      </c>
      <c r="C5094" s="2">
        <f t="shared" ca="1" si="340"/>
        <v>0.5064740661501298</v>
      </c>
      <c r="D5094" s="2">
        <f t="shared" ca="1" si="339"/>
        <v>1.195447237631079</v>
      </c>
    </row>
    <row r="5095" spans="1:4">
      <c r="A5095">
        <v>5085</v>
      </c>
      <c r="B5095" s="2">
        <f t="shared" ca="1" si="340"/>
        <v>2.546915519445531E-2</v>
      </c>
      <c r="C5095" s="2">
        <f t="shared" ca="1" si="340"/>
        <v>0.26756672365302459</v>
      </c>
      <c r="D5095" s="2">
        <f t="shared" ca="1" si="339"/>
        <v>0.3185050340419352</v>
      </c>
    </row>
    <row r="5096" spans="1:4">
      <c r="A5096">
        <v>5086</v>
      </c>
      <c r="B5096" s="2">
        <f t="shared" ca="1" si="340"/>
        <v>0.3629011957639357</v>
      </c>
      <c r="C5096" s="2">
        <f t="shared" ca="1" si="340"/>
        <v>9.9114960837179189E-2</v>
      </c>
      <c r="D5096" s="2">
        <f t="shared" ca="1" si="339"/>
        <v>0.82491735236505059</v>
      </c>
    </row>
    <row r="5097" spans="1:4">
      <c r="A5097">
        <v>5087</v>
      </c>
      <c r="B5097" s="2">
        <f t="shared" ca="1" si="340"/>
        <v>0.68269330625734592</v>
      </c>
      <c r="C5097" s="2">
        <f t="shared" ca="1" si="340"/>
        <v>0.83969963279459259</v>
      </c>
      <c r="D5097" s="2">
        <f t="shared" ca="1" si="339"/>
        <v>2.2050862453092845</v>
      </c>
    </row>
    <row r="5098" spans="1:4">
      <c r="A5098">
        <v>5088</v>
      </c>
      <c r="B5098" s="2">
        <f t="shared" ca="1" si="340"/>
        <v>5.3004254784172651E-2</v>
      </c>
      <c r="C5098" s="2">
        <f t="shared" ca="1" si="340"/>
        <v>0.39553691032227734</v>
      </c>
      <c r="D5098" s="2">
        <f t="shared" ca="1" si="339"/>
        <v>0.50154541989062262</v>
      </c>
    </row>
    <row r="5099" spans="1:4">
      <c r="A5099">
        <v>5089</v>
      </c>
      <c r="B5099" s="2">
        <f t="shared" ca="1" si="340"/>
        <v>3.8912791006665347E-3</v>
      </c>
      <c r="C5099" s="2">
        <f t="shared" ca="1" si="340"/>
        <v>0.39371632281254515</v>
      </c>
      <c r="D5099" s="2">
        <f t="shared" ca="1" si="339"/>
        <v>0.40149888101387821</v>
      </c>
    </row>
    <row r="5100" spans="1:4">
      <c r="A5100">
        <v>5090</v>
      </c>
      <c r="B5100" s="2">
        <f t="shared" ca="1" si="340"/>
        <v>0.38946733340639295</v>
      </c>
      <c r="C5100" s="2">
        <f t="shared" ca="1" si="340"/>
        <v>0.68908047927403449</v>
      </c>
      <c r="D5100" s="2">
        <f t="shared" ca="1" si="339"/>
        <v>1.4680151460868203</v>
      </c>
    </row>
    <row r="5101" spans="1:4">
      <c r="A5101">
        <v>5091</v>
      </c>
      <c r="B5101" s="2">
        <f t="shared" ca="1" si="340"/>
        <v>0.10077941874010121</v>
      </c>
      <c r="C5101" s="2">
        <f t="shared" ca="1" si="340"/>
        <v>0.89596672324995774</v>
      </c>
      <c r="D5101" s="2">
        <f t="shared" ca="1" si="339"/>
        <v>1.0975255607301602</v>
      </c>
    </row>
    <row r="5102" spans="1:4">
      <c r="A5102">
        <v>5092</v>
      </c>
      <c r="B5102" s="2">
        <f t="shared" ca="1" si="340"/>
        <v>0.1686888907688032</v>
      </c>
      <c r="C5102" s="2">
        <f t="shared" ca="1" si="340"/>
        <v>0.35513389961680791</v>
      </c>
      <c r="D5102" s="2">
        <f t="shared" ca="1" si="339"/>
        <v>0.6925116811544143</v>
      </c>
    </row>
    <row r="5103" spans="1:4">
      <c r="A5103">
        <v>5093</v>
      </c>
      <c r="B5103" s="2">
        <f t="shared" ca="1" si="340"/>
        <v>0.93928002974993163</v>
      </c>
      <c r="C5103" s="2">
        <f t="shared" ca="1" si="340"/>
        <v>0.28214551523974124</v>
      </c>
      <c r="D5103" s="2">
        <f t="shared" ca="1" si="339"/>
        <v>2.1607055747396045</v>
      </c>
    </row>
    <row r="5104" spans="1:4">
      <c r="A5104">
        <v>5094</v>
      </c>
      <c r="B5104" s="2">
        <f t="shared" ca="1" si="340"/>
        <v>0.10184205684253286</v>
      </c>
      <c r="C5104" s="2">
        <f t="shared" ca="1" si="340"/>
        <v>0.65108656366573425</v>
      </c>
      <c r="D5104" s="2">
        <f t="shared" ca="1" si="339"/>
        <v>0.85477067735079992</v>
      </c>
    </row>
    <row r="5105" spans="1:4">
      <c r="A5105">
        <v>5095</v>
      </c>
      <c r="B5105" s="2">
        <f t="shared" ca="1" si="340"/>
        <v>6.2923728121427255E-2</v>
      </c>
      <c r="C5105" s="2">
        <f t="shared" ca="1" si="340"/>
        <v>6.2974331913893289E-2</v>
      </c>
      <c r="D5105" s="2">
        <f t="shared" ca="1" si="339"/>
        <v>0.1888217881567478</v>
      </c>
    </row>
    <row r="5106" spans="1:4">
      <c r="A5106">
        <v>5096</v>
      </c>
      <c r="B5106" s="2">
        <f t="shared" ca="1" si="340"/>
        <v>0.40380314231127212</v>
      </c>
      <c r="C5106" s="2">
        <f t="shared" ca="1" si="340"/>
        <v>1.4412593655529242</v>
      </c>
      <c r="D5106" s="2">
        <f t="shared" ca="1" si="339"/>
        <v>2.2488656501754685</v>
      </c>
    </row>
    <row r="5107" spans="1:4">
      <c r="A5107">
        <v>5097</v>
      </c>
      <c r="B5107" s="2">
        <f t="shared" ca="1" si="340"/>
        <v>9.7043671988377114E-2</v>
      </c>
      <c r="C5107" s="2">
        <f t="shared" ca="1" si="340"/>
        <v>9.8730632449457428E-2</v>
      </c>
      <c r="D5107" s="2">
        <f t="shared" ca="1" si="339"/>
        <v>0.29281797642621166</v>
      </c>
    </row>
    <row r="5108" spans="1:4">
      <c r="A5108">
        <v>5098</v>
      </c>
      <c r="B5108" s="2">
        <f t="shared" ca="1" si="340"/>
        <v>1.2506526407763854</v>
      </c>
      <c r="C5108" s="2">
        <f t="shared" ca="1" si="340"/>
        <v>0.54255929651513124</v>
      </c>
      <c r="D5108" s="2">
        <f t="shared" ca="1" si="339"/>
        <v>3.0438645780679021</v>
      </c>
    </row>
    <row r="5109" spans="1:4">
      <c r="A5109">
        <v>5099</v>
      </c>
      <c r="B5109" s="2">
        <f t="shared" ca="1" si="340"/>
        <v>0.20473236584319854</v>
      </c>
      <c r="C5109" s="2">
        <f t="shared" ca="1" si="340"/>
        <v>1.171986642812384</v>
      </c>
      <c r="D5109" s="2">
        <f t="shared" ca="1" si="339"/>
        <v>1.581451374498781</v>
      </c>
    </row>
    <row r="5110" spans="1:4">
      <c r="A5110">
        <v>5100</v>
      </c>
      <c r="B5110" s="2">
        <f t="shared" ca="1" si="340"/>
        <v>0.35918990194960349</v>
      </c>
      <c r="C5110" s="2">
        <f t="shared" ca="1" si="340"/>
        <v>0.46976892869959064</v>
      </c>
      <c r="D5110" s="2">
        <f t="shared" ca="1" si="339"/>
        <v>1.1881487325987976</v>
      </c>
    </row>
    <row r="5111" spans="1:4">
      <c r="A5111">
        <v>5101</v>
      </c>
      <c r="B5111" s="2">
        <f t="shared" ref="B5111:C5130" ca="1" si="341">-1/Lambda*LN(1-RAND())</f>
        <v>0.67294075676758591</v>
      </c>
      <c r="C5111" s="2">
        <f t="shared" ca="1" si="341"/>
        <v>0.26468779170817769</v>
      </c>
      <c r="D5111" s="2">
        <f t="shared" ca="1" si="339"/>
        <v>1.6105693052433496</v>
      </c>
    </row>
    <row r="5112" spans="1:4">
      <c r="A5112">
        <v>5102</v>
      </c>
      <c r="B5112" s="2">
        <f t="shared" ca="1" si="341"/>
        <v>4.3689625352110795E-2</v>
      </c>
      <c r="C5112" s="2">
        <f t="shared" ca="1" si="341"/>
        <v>2.8826902159687019E-2</v>
      </c>
      <c r="D5112" s="2">
        <f t="shared" ca="1" si="339"/>
        <v>0.1162061528639086</v>
      </c>
    </row>
    <row r="5113" spans="1:4">
      <c r="A5113">
        <v>5103</v>
      </c>
      <c r="B5113" s="2">
        <f t="shared" ca="1" si="341"/>
        <v>0.15739325185132805</v>
      </c>
      <c r="C5113" s="2">
        <f t="shared" ca="1" si="341"/>
        <v>0.35290320639775774</v>
      </c>
      <c r="D5113" s="2">
        <f t="shared" ca="1" si="339"/>
        <v>0.66768971010041378</v>
      </c>
    </row>
    <row r="5114" spans="1:4">
      <c r="A5114">
        <v>5104</v>
      </c>
      <c r="B5114" s="2">
        <f t="shared" ca="1" si="341"/>
        <v>0.12615033968696143</v>
      </c>
      <c r="C5114" s="2">
        <f t="shared" ca="1" si="341"/>
        <v>0.39235022061342267</v>
      </c>
      <c r="D5114" s="2">
        <f t="shared" ca="1" si="339"/>
        <v>0.64465089998734548</v>
      </c>
    </row>
    <row r="5115" spans="1:4">
      <c r="A5115">
        <v>5105</v>
      </c>
      <c r="B5115" s="2">
        <f t="shared" ca="1" si="341"/>
        <v>8.4968494354867266E-2</v>
      </c>
      <c r="C5115" s="2">
        <f t="shared" ca="1" si="341"/>
        <v>0.40188420227256655</v>
      </c>
      <c r="D5115" s="2">
        <f t="shared" ca="1" si="339"/>
        <v>0.57182119098230111</v>
      </c>
    </row>
    <row r="5116" spans="1:4">
      <c r="A5116">
        <v>5106</v>
      </c>
      <c r="B5116" s="2">
        <f t="shared" ca="1" si="341"/>
        <v>0.62532256812640796</v>
      </c>
      <c r="C5116" s="2">
        <f t="shared" ca="1" si="341"/>
        <v>0.88451412302718013</v>
      </c>
      <c r="D5116" s="2">
        <f t="shared" ca="1" si="339"/>
        <v>2.1351592592799959</v>
      </c>
    </row>
    <row r="5117" spans="1:4">
      <c r="A5117">
        <v>5107</v>
      </c>
      <c r="B5117" s="2">
        <f t="shared" ca="1" si="341"/>
        <v>0.31459467233040039</v>
      </c>
      <c r="C5117" s="2">
        <f t="shared" ca="1" si="341"/>
        <v>1.5356159630075046</v>
      </c>
      <c r="D5117" s="2">
        <f t="shared" ca="1" si="339"/>
        <v>2.1648053076683054</v>
      </c>
    </row>
    <row r="5118" spans="1:4">
      <c r="A5118">
        <v>5108</v>
      </c>
      <c r="B5118" s="2">
        <f t="shared" ca="1" si="341"/>
        <v>0.83199316844806004</v>
      </c>
      <c r="C5118" s="2">
        <f t="shared" ca="1" si="341"/>
        <v>0.4890647595081653</v>
      </c>
      <c r="D5118" s="2">
        <f t="shared" ca="1" si="339"/>
        <v>2.1530510964042855</v>
      </c>
    </row>
    <row r="5119" spans="1:4">
      <c r="A5119">
        <v>5109</v>
      </c>
      <c r="B5119" s="2">
        <f t="shared" ca="1" si="341"/>
        <v>1.0349276042355799</v>
      </c>
      <c r="C5119" s="2">
        <f t="shared" ca="1" si="341"/>
        <v>0.1172229169309762</v>
      </c>
      <c r="D5119" s="2">
        <f t="shared" ca="1" si="339"/>
        <v>2.1870781254021363</v>
      </c>
    </row>
    <row r="5120" spans="1:4">
      <c r="A5120">
        <v>5110</v>
      </c>
      <c r="B5120" s="2">
        <f t="shared" ca="1" si="341"/>
        <v>3.5506123761150928E-2</v>
      </c>
      <c r="C5120" s="2">
        <f t="shared" ca="1" si="341"/>
        <v>0.10970240826593314</v>
      </c>
      <c r="D5120" s="2">
        <f t="shared" ca="1" si="339"/>
        <v>0.18071465578823498</v>
      </c>
    </row>
    <row r="5121" spans="1:4">
      <c r="A5121">
        <v>5111</v>
      </c>
      <c r="B5121" s="2">
        <f t="shared" ca="1" si="341"/>
        <v>0.1682562612524125</v>
      </c>
      <c r="C5121" s="2">
        <f t="shared" ca="1" si="341"/>
        <v>1.6156766742150168</v>
      </c>
      <c r="D5121" s="2">
        <f t="shared" ca="1" si="339"/>
        <v>1.9521891967198419</v>
      </c>
    </row>
    <row r="5122" spans="1:4">
      <c r="A5122">
        <v>5112</v>
      </c>
      <c r="B5122" s="2">
        <f t="shared" ca="1" si="341"/>
        <v>1.3425582896647714</v>
      </c>
      <c r="C5122" s="2">
        <f t="shared" ca="1" si="341"/>
        <v>0.5328523880201832</v>
      </c>
      <c r="D5122" s="2">
        <f t="shared" ca="1" si="339"/>
        <v>3.217968967349726</v>
      </c>
    </row>
    <row r="5123" spans="1:4">
      <c r="A5123">
        <v>5113</v>
      </c>
      <c r="B5123" s="2">
        <f t="shared" ca="1" si="341"/>
        <v>9.1205399049110097E-2</v>
      </c>
      <c r="C5123" s="2">
        <f t="shared" ca="1" si="341"/>
        <v>0.58912529928479329</v>
      </c>
      <c r="D5123" s="2">
        <f t="shared" ca="1" si="339"/>
        <v>0.77153609738301343</v>
      </c>
    </row>
    <row r="5124" spans="1:4">
      <c r="A5124">
        <v>5114</v>
      </c>
      <c r="B5124" s="2">
        <f t="shared" ca="1" si="341"/>
        <v>0.16208538507258929</v>
      </c>
      <c r="C5124" s="2">
        <f t="shared" ca="1" si="341"/>
        <v>0.87822745901235377</v>
      </c>
      <c r="D5124" s="2">
        <f t="shared" ca="1" si="339"/>
        <v>1.2023982291575324</v>
      </c>
    </row>
    <row r="5125" spans="1:4">
      <c r="A5125">
        <v>5115</v>
      </c>
      <c r="B5125" s="2">
        <f t="shared" ca="1" si="341"/>
        <v>0.20178306987419822</v>
      </c>
      <c r="C5125" s="2">
        <f t="shared" ca="1" si="341"/>
        <v>0.3523626861660541</v>
      </c>
      <c r="D5125" s="2">
        <f t="shared" ca="1" si="339"/>
        <v>0.75592882591445054</v>
      </c>
    </row>
    <row r="5126" spans="1:4">
      <c r="A5126">
        <v>5116</v>
      </c>
      <c r="B5126" s="2">
        <f t="shared" ca="1" si="341"/>
        <v>1.2822951986327473</v>
      </c>
      <c r="C5126" s="2">
        <f t="shared" ca="1" si="341"/>
        <v>0.16041376279223313</v>
      </c>
      <c r="D5126" s="2">
        <f t="shared" ca="1" si="339"/>
        <v>2.7250041600577277</v>
      </c>
    </row>
    <row r="5127" spans="1:4">
      <c r="A5127">
        <v>5117</v>
      </c>
      <c r="B5127" s="2">
        <f t="shared" ca="1" si="341"/>
        <v>0.86193578456531661</v>
      </c>
      <c r="C5127" s="2">
        <f t="shared" ca="1" si="341"/>
        <v>0.12011806905137001</v>
      </c>
      <c r="D5127" s="2">
        <f t="shared" ca="1" si="339"/>
        <v>1.8439896381820033</v>
      </c>
    </row>
    <row r="5128" spans="1:4">
      <c r="A5128">
        <v>5118</v>
      </c>
      <c r="B5128" s="2">
        <f t="shared" ca="1" si="341"/>
        <v>0.6693276910269903</v>
      </c>
      <c r="C5128" s="2">
        <f t="shared" ca="1" si="341"/>
        <v>0.49812714891825111</v>
      </c>
      <c r="D5128" s="2">
        <f t="shared" ca="1" si="339"/>
        <v>1.8367825309722317</v>
      </c>
    </row>
    <row r="5129" spans="1:4">
      <c r="A5129">
        <v>5119</v>
      </c>
      <c r="B5129" s="2">
        <f t="shared" ca="1" si="341"/>
        <v>0.20611695066626637</v>
      </c>
      <c r="C5129" s="2">
        <f t="shared" ca="1" si="341"/>
        <v>0.4209201114386833</v>
      </c>
      <c r="D5129" s="2">
        <f t="shared" ca="1" si="339"/>
        <v>0.83315401277121603</v>
      </c>
    </row>
    <row r="5130" spans="1:4">
      <c r="A5130">
        <v>5120</v>
      </c>
      <c r="B5130" s="2">
        <f t="shared" ca="1" si="341"/>
        <v>0.23175153362836623</v>
      </c>
      <c r="C5130" s="2">
        <f t="shared" ca="1" si="341"/>
        <v>4.0518056827795676E-2</v>
      </c>
      <c r="D5130" s="2">
        <f t="shared" ca="1" si="339"/>
        <v>0.50402112408452815</v>
      </c>
    </row>
    <row r="5131" spans="1:4">
      <c r="A5131">
        <v>5121</v>
      </c>
      <c r="B5131" s="2">
        <f t="shared" ref="B5131:C5150" ca="1" si="342">-1/Lambda*LN(1-RAND())</f>
        <v>0.20042795512201197</v>
      </c>
      <c r="C5131" s="2">
        <f t="shared" ca="1" si="342"/>
        <v>1.1535543969213911</v>
      </c>
      <c r="D5131" s="2">
        <f t="shared" ca="1" si="339"/>
        <v>1.554410307165415</v>
      </c>
    </row>
    <row r="5132" spans="1:4">
      <c r="A5132">
        <v>5122</v>
      </c>
      <c r="B5132" s="2">
        <f t="shared" ca="1" si="342"/>
        <v>0.39642751023899736</v>
      </c>
      <c r="C5132" s="2">
        <f t="shared" ca="1" si="342"/>
        <v>0.21097094050312498</v>
      </c>
      <c r="D5132" s="2">
        <f t="shared" ca="1" si="339"/>
        <v>1.0038259609811198</v>
      </c>
    </row>
    <row r="5133" spans="1:4">
      <c r="A5133">
        <v>5123</v>
      </c>
      <c r="B5133" s="2">
        <f t="shared" ca="1" si="342"/>
        <v>0.22809140151589741</v>
      </c>
      <c r="C5133" s="2">
        <f t="shared" ca="1" si="342"/>
        <v>0.50952202998289864</v>
      </c>
      <c r="D5133" s="2">
        <f t="shared" ca="1" si="339"/>
        <v>0.96570483301469345</v>
      </c>
    </row>
    <row r="5134" spans="1:4">
      <c r="A5134">
        <v>5124</v>
      </c>
      <c r="B5134" s="2">
        <f t="shared" ca="1" si="342"/>
        <v>0.8028453531737797</v>
      </c>
      <c r="C5134" s="2">
        <f t="shared" ca="1" si="342"/>
        <v>0.84457835181133234</v>
      </c>
      <c r="D5134" s="2">
        <f t="shared" ca="1" si="339"/>
        <v>2.4502690581588915</v>
      </c>
    </row>
    <row r="5135" spans="1:4">
      <c r="A5135">
        <v>5125</v>
      </c>
      <c r="B5135" s="2">
        <f t="shared" ca="1" si="342"/>
        <v>5.0855339759193811E-2</v>
      </c>
      <c r="C5135" s="2">
        <f t="shared" ca="1" si="342"/>
        <v>0.35171991965938282</v>
      </c>
      <c r="D5135" s="2">
        <f t="shared" ca="1" si="339"/>
        <v>0.45343059917777045</v>
      </c>
    </row>
    <row r="5136" spans="1:4">
      <c r="A5136">
        <v>5126</v>
      </c>
      <c r="B5136" s="2">
        <f t="shared" ca="1" si="342"/>
        <v>0.46876556046038154</v>
      </c>
      <c r="C5136" s="2">
        <f t="shared" ca="1" si="342"/>
        <v>4.4012113235888252E-2</v>
      </c>
      <c r="D5136" s="2">
        <f t="shared" ca="1" si="339"/>
        <v>0.98154323415665135</v>
      </c>
    </row>
    <row r="5137" spans="1:4">
      <c r="A5137">
        <v>5127</v>
      </c>
      <c r="B5137" s="2">
        <f t="shared" ca="1" si="342"/>
        <v>2.7448090403855686E-2</v>
      </c>
      <c r="C5137" s="2">
        <f t="shared" ca="1" si="342"/>
        <v>0.4690599394732633</v>
      </c>
      <c r="D5137" s="2">
        <f t="shared" ca="1" si="339"/>
        <v>0.52395612028097471</v>
      </c>
    </row>
    <row r="5138" spans="1:4">
      <c r="A5138">
        <v>5128</v>
      </c>
      <c r="B5138" s="2">
        <f t="shared" ca="1" si="342"/>
        <v>0.10114851969642059</v>
      </c>
      <c r="C5138" s="2">
        <f t="shared" ca="1" si="342"/>
        <v>9.2622065191368744E-2</v>
      </c>
      <c r="D5138" s="2">
        <f t="shared" ca="1" si="339"/>
        <v>0.29491910458420995</v>
      </c>
    </row>
    <row r="5139" spans="1:4">
      <c r="A5139">
        <v>5129</v>
      </c>
      <c r="B5139" s="2">
        <f t="shared" ca="1" si="342"/>
        <v>0.33673197073625849</v>
      </c>
      <c r="C5139" s="2">
        <f t="shared" ca="1" si="342"/>
        <v>0.46756603956981591</v>
      </c>
      <c r="D5139" s="2">
        <f t="shared" ref="D5139:D5202" ca="1" si="343">2*B5139+C5139</f>
        <v>1.1410299810423328</v>
      </c>
    </row>
    <row r="5140" spans="1:4">
      <c r="A5140">
        <v>5130</v>
      </c>
      <c r="B5140" s="2">
        <f t="shared" ca="1" si="342"/>
        <v>0.80327847390398521</v>
      </c>
      <c r="C5140" s="2">
        <f t="shared" ca="1" si="342"/>
        <v>1.6549977403957757E-2</v>
      </c>
      <c r="D5140" s="2">
        <f t="shared" ca="1" si="343"/>
        <v>1.6231069252119281</v>
      </c>
    </row>
    <row r="5141" spans="1:4">
      <c r="A5141">
        <v>5131</v>
      </c>
      <c r="B5141" s="2">
        <f t="shared" ca="1" si="342"/>
        <v>0.36541158770952348</v>
      </c>
      <c r="C5141" s="2">
        <f t="shared" ca="1" si="342"/>
        <v>1.5353506395388714</v>
      </c>
      <c r="D5141" s="2">
        <f t="shared" ca="1" si="343"/>
        <v>2.2661738149579183</v>
      </c>
    </row>
    <row r="5142" spans="1:4">
      <c r="A5142">
        <v>5132</v>
      </c>
      <c r="B5142" s="2">
        <f t="shared" ca="1" si="342"/>
        <v>4.3727564031126237E-2</v>
      </c>
      <c r="C5142" s="2">
        <f t="shared" ca="1" si="342"/>
        <v>0.55580589341079401</v>
      </c>
      <c r="D5142" s="2">
        <f t="shared" ca="1" si="343"/>
        <v>0.64326102147304653</v>
      </c>
    </row>
    <row r="5143" spans="1:4">
      <c r="A5143">
        <v>5133</v>
      </c>
      <c r="B5143" s="2">
        <f t="shared" ca="1" si="342"/>
        <v>1.1999716231229154</v>
      </c>
      <c r="C5143" s="2">
        <f t="shared" ca="1" si="342"/>
        <v>4.4466138436734196E-3</v>
      </c>
      <c r="D5143" s="2">
        <f t="shared" ca="1" si="343"/>
        <v>2.4043898600895042</v>
      </c>
    </row>
    <row r="5144" spans="1:4">
      <c r="A5144">
        <v>5134</v>
      </c>
      <c r="B5144" s="2">
        <f t="shared" ca="1" si="342"/>
        <v>0.4814470472936333</v>
      </c>
      <c r="C5144" s="2">
        <f t="shared" ca="1" si="342"/>
        <v>0.21678214899381207</v>
      </c>
      <c r="D5144" s="2">
        <f t="shared" ca="1" si="343"/>
        <v>1.1796762435810786</v>
      </c>
    </row>
    <row r="5145" spans="1:4">
      <c r="A5145">
        <v>5135</v>
      </c>
      <c r="B5145" s="2">
        <f t="shared" ca="1" si="342"/>
        <v>0.20003612463529882</v>
      </c>
      <c r="C5145" s="2">
        <f t="shared" ca="1" si="342"/>
        <v>0.3306924071716531</v>
      </c>
      <c r="D5145" s="2">
        <f t="shared" ca="1" si="343"/>
        <v>0.73076465644225075</v>
      </c>
    </row>
    <row r="5146" spans="1:4">
      <c r="A5146">
        <v>5136</v>
      </c>
      <c r="B5146" s="2">
        <f t="shared" ca="1" si="342"/>
        <v>1.8504250634829144E-2</v>
      </c>
      <c r="C5146" s="2">
        <f t="shared" ca="1" si="342"/>
        <v>1.1043094324856446</v>
      </c>
      <c r="D5146" s="2">
        <f t="shared" ca="1" si="343"/>
        <v>1.141317933755303</v>
      </c>
    </row>
    <row r="5147" spans="1:4">
      <c r="A5147">
        <v>5137</v>
      </c>
      <c r="B5147" s="2">
        <f t="shared" ca="1" si="342"/>
        <v>8.6343285052440349E-2</v>
      </c>
      <c r="C5147" s="2">
        <f t="shared" ca="1" si="342"/>
        <v>0.42820455497109688</v>
      </c>
      <c r="D5147" s="2">
        <f t="shared" ca="1" si="343"/>
        <v>0.60089112507597764</v>
      </c>
    </row>
    <row r="5148" spans="1:4">
      <c r="A5148">
        <v>5138</v>
      </c>
      <c r="B5148" s="2">
        <f t="shared" ca="1" si="342"/>
        <v>0.27938007198283005</v>
      </c>
      <c r="C5148" s="2">
        <f t="shared" ca="1" si="342"/>
        <v>1.0625825048128215</v>
      </c>
      <c r="D5148" s="2">
        <f t="shared" ca="1" si="343"/>
        <v>1.6213426487784814</v>
      </c>
    </row>
    <row r="5149" spans="1:4">
      <c r="A5149">
        <v>5139</v>
      </c>
      <c r="B5149" s="2">
        <f t="shared" ca="1" si="342"/>
        <v>0.63180157971536088</v>
      </c>
      <c r="C5149" s="2">
        <f t="shared" ca="1" si="342"/>
        <v>1.0231820563426339</v>
      </c>
      <c r="D5149" s="2">
        <f t="shared" ca="1" si="343"/>
        <v>2.2867852157733557</v>
      </c>
    </row>
    <row r="5150" spans="1:4">
      <c r="A5150">
        <v>5140</v>
      </c>
      <c r="B5150" s="2">
        <f t="shared" ca="1" si="342"/>
        <v>6.3113538971159761E-2</v>
      </c>
      <c r="C5150" s="2">
        <f t="shared" ca="1" si="342"/>
        <v>0.61185531767074341</v>
      </c>
      <c r="D5150" s="2">
        <f t="shared" ca="1" si="343"/>
        <v>0.73808239561306288</v>
      </c>
    </row>
    <row r="5151" spans="1:4">
      <c r="A5151">
        <v>5141</v>
      </c>
      <c r="B5151" s="2">
        <f t="shared" ref="B5151:C5170" ca="1" si="344">-1/Lambda*LN(1-RAND())</f>
        <v>0.52919136001719835</v>
      </c>
      <c r="C5151" s="2">
        <f t="shared" ca="1" si="344"/>
        <v>0.51729507431957367</v>
      </c>
      <c r="D5151" s="2">
        <f t="shared" ca="1" si="343"/>
        <v>1.5756777943539704</v>
      </c>
    </row>
    <row r="5152" spans="1:4">
      <c r="A5152">
        <v>5142</v>
      </c>
      <c r="B5152" s="2">
        <f t="shared" ca="1" si="344"/>
        <v>1.8289843287842833</v>
      </c>
      <c r="C5152" s="2">
        <f t="shared" ca="1" si="344"/>
        <v>1.6426950304669812</v>
      </c>
      <c r="D5152" s="2">
        <f t="shared" ca="1" si="343"/>
        <v>5.3006636880355478</v>
      </c>
    </row>
    <row r="5153" spans="1:4">
      <c r="A5153">
        <v>5143</v>
      </c>
      <c r="B5153" s="2">
        <f t="shared" ca="1" si="344"/>
        <v>0.12727217053597831</v>
      </c>
      <c r="C5153" s="2">
        <f t="shared" ca="1" si="344"/>
        <v>0.33236398656379945</v>
      </c>
      <c r="D5153" s="2">
        <f t="shared" ca="1" si="343"/>
        <v>0.58690832763575607</v>
      </c>
    </row>
    <row r="5154" spans="1:4">
      <c r="A5154">
        <v>5144</v>
      </c>
      <c r="B5154" s="2">
        <f t="shared" ca="1" si="344"/>
        <v>0.2485659145451922</v>
      </c>
      <c r="C5154" s="2">
        <f t="shared" ca="1" si="344"/>
        <v>0.12581235157954521</v>
      </c>
      <c r="D5154" s="2">
        <f t="shared" ca="1" si="343"/>
        <v>0.62294418066992963</v>
      </c>
    </row>
    <row r="5155" spans="1:4">
      <c r="A5155">
        <v>5145</v>
      </c>
      <c r="B5155" s="2">
        <f t="shared" ca="1" si="344"/>
        <v>0.83611018233562473</v>
      </c>
      <c r="C5155" s="2">
        <f t="shared" ca="1" si="344"/>
        <v>0.61602627238452978</v>
      </c>
      <c r="D5155" s="2">
        <f t="shared" ca="1" si="343"/>
        <v>2.2882466370557792</v>
      </c>
    </row>
    <row r="5156" spans="1:4">
      <c r="A5156">
        <v>5146</v>
      </c>
      <c r="B5156" s="2">
        <f t="shared" ca="1" si="344"/>
        <v>0.31470405231532728</v>
      </c>
      <c r="C5156" s="2">
        <f t="shared" ca="1" si="344"/>
        <v>0.44407350424259318</v>
      </c>
      <c r="D5156" s="2">
        <f t="shared" ca="1" si="343"/>
        <v>1.0734816088732477</v>
      </c>
    </row>
    <row r="5157" spans="1:4">
      <c r="A5157">
        <v>5147</v>
      </c>
      <c r="B5157" s="2">
        <f t="shared" ca="1" si="344"/>
        <v>2.510203040935123</v>
      </c>
      <c r="C5157" s="2">
        <f t="shared" ca="1" si="344"/>
        <v>1.1166847986461873E-3</v>
      </c>
      <c r="D5157" s="2">
        <f t="shared" ca="1" si="343"/>
        <v>5.021522766668892</v>
      </c>
    </row>
    <row r="5158" spans="1:4">
      <c r="A5158">
        <v>5148</v>
      </c>
      <c r="B5158" s="2">
        <f t="shared" ca="1" si="344"/>
        <v>0.22139034108821229</v>
      </c>
      <c r="C5158" s="2">
        <f t="shared" ca="1" si="344"/>
        <v>1.1264876521945906</v>
      </c>
      <c r="D5158" s="2">
        <f t="shared" ca="1" si="343"/>
        <v>1.5692683343710152</v>
      </c>
    </row>
    <row r="5159" spans="1:4">
      <c r="A5159">
        <v>5149</v>
      </c>
      <c r="B5159" s="2">
        <f t="shared" ca="1" si="344"/>
        <v>0.2785495696682605</v>
      </c>
      <c r="C5159" s="2">
        <f t="shared" ca="1" si="344"/>
        <v>0.6766406860606281</v>
      </c>
      <c r="D5159" s="2">
        <f t="shared" ca="1" si="343"/>
        <v>1.2337398253971492</v>
      </c>
    </row>
    <row r="5160" spans="1:4">
      <c r="A5160">
        <v>5150</v>
      </c>
      <c r="B5160" s="2">
        <f t="shared" ca="1" si="344"/>
        <v>0.4780212342001649</v>
      </c>
      <c r="C5160" s="2">
        <f t="shared" ca="1" si="344"/>
        <v>0.2891956179313272</v>
      </c>
      <c r="D5160" s="2">
        <f t="shared" ca="1" si="343"/>
        <v>1.245238086331657</v>
      </c>
    </row>
    <row r="5161" spans="1:4">
      <c r="A5161">
        <v>5151</v>
      </c>
      <c r="B5161" s="2">
        <f t="shared" ca="1" si="344"/>
        <v>8.2073554606136773E-2</v>
      </c>
      <c r="C5161" s="2">
        <f t="shared" ca="1" si="344"/>
        <v>0.91129995304364508</v>
      </c>
      <c r="D5161" s="2">
        <f t="shared" ca="1" si="343"/>
        <v>1.0754470622559187</v>
      </c>
    </row>
    <row r="5162" spans="1:4">
      <c r="A5162">
        <v>5152</v>
      </c>
      <c r="B5162" s="2">
        <f t="shared" ca="1" si="344"/>
        <v>0.8536370539432786</v>
      </c>
      <c r="C5162" s="2">
        <f t="shared" ca="1" si="344"/>
        <v>5.6750269338114154E-2</v>
      </c>
      <c r="D5162" s="2">
        <f t="shared" ca="1" si="343"/>
        <v>1.7640243772246713</v>
      </c>
    </row>
    <row r="5163" spans="1:4">
      <c r="A5163">
        <v>5153</v>
      </c>
      <c r="B5163" s="2">
        <f t="shared" ca="1" si="344"/>
        <v>0.32688687613973644</v>
      </c>
      <c r="C5163" s="2">
        <f t="shared" ca="1" si="344"/>
        <v>1.2103945349547067</v>
      </c>
      <c r="D5163" s="2">
        <f t="shared" ca="1" si="343"/>
        <v>1.8641682872341796</v>
      </c>
    </row>
    <row r="5164" spans="1:4">
      <c r="A5164">
        <v>5154</v>
      </c>
      <c r="B5164" s="2">
        <f t="shared" ca="1" si="344"/>
        <v>0.40875261399939167</v>
      </c>
      <c r="C5164" s="2">
        <f t="shared" ca="1" si="344"/>
        <v>3.9582856952905233E-2</v>
      </c>
      <c r="D5164" s="2">
        <f t="shared" ca="1" si="343"/>
        <v>0.85708808495168853</v>
      </c>
    </row>
    <row r="5165" spans="1:4">
      <c r="A5165">
        <v>5155</v>
      </c>
      <c r="B5165" s="2">
        <f t="shared" ca="1" si="344"/>
        <v>0.10570561848247448</v>
      </c>
      <c r="C5165" s="2">
        <f t="shared" ca="1" si="344"/>
        <v>0.10097102926095003</v>
      </c>
      <c r="D5165" s="2">
        <f t="shared" ca="1" si="343"/>
        <v>0.31238226622589899</v>
      </c>
    </row>
    <row r="5166" spans="1:4">
      <c r="A5166">
        <v>5156</v>
      </c>
      <c r="B5166" s="2">
        <f t="shared" ca="1" si="344"/>
        <v>0.62473675551274843</v>
      </c>
      <c r="C5166" s="2">
        <f t="shared" ca="1" si="344"/>
        <v>0.36434540096772744</v>
      </c>
      <c r="D5166" s="2">
        <f t="shared" ca="1" si="343"/>
        <v>1.6138189119932242</v>
      </c>
    </row>
    <row r="5167" spans="1:4">
      <c r="A5167">
        <v>5157</v>
      </c>
      <c r="B5167" s="2">
        <f t="shared" ca="1" si="344"/>
        <v>0.43143332446602617</v>
      </c>
      <c r="C5167" s="2">
        <f t="shared" ca="1" si="344"/>
        <v>0.73404201832636617</v>
      </c>
      <c r="D5167" s="2">
        <f t="shared" ca="1" si="343"/>
        <v>1.5969086672584185</v>
      </c>
    </row>
    <row r="5168" spans="1:4">
      <c r="A5168">
        <v>5158</v>
      </c>
      <c r="B5168" s="2">
        <f t="shared" ca="1" si="344"/>
        <v>0.48265670080754869</v>
      </c>
      <c r="C5168" s="2">
        <f t="shared" ca="1" si="344"/>
        <v>0.32329450393822012</v>
      </c>
      <c r="D5168" s="2">
        <f t="shared" ca="1" si="343"/>
        <v>1.2886079055533175</v>
      </c>
    </row>
    <row r="5169" spans="1:4">
      <c r="A5169">
        <v>5159</v>
      </c>
      <c r="B5169" s="2">
        <f t="shared" ca="1" si="344"/>
        <v>0.397777293852495</v>
      </c>
      <c r="C5169" s="2">
        <f t="shared" ca="1" si="344"/>
        <v>0.5503682450309092</v>
      </c>
      <c r="D5169" s="2">
        <f t="shared" ca="1" si="343"/>
        <v>1.3459228327358992</v>
      </c>
    </row>
    <row r="5170" spans="1:4">
      <c r="A5170">
        <v>5160</v>
      </c>
      <c r="B5170" s="2">
        <f t="shared" ca="1" si="344"/>
        <v>0.18488670329630927</v>
      </c>
      <c r="C5170" s="2">
        <f t="shared" ca="1" si="344"/>
        <v>0.20504518674853736</v>
      </c>
      <c r="D5170" s="2">
        <f t="shared" ca="1" si="343"/>
        <v>0.57481859334115593</v>
      </c>
    </row>
    <row r="5171" spans="1:4">
      <c r="A5171">
        <v>5161</v>
      </c>
      <c r="B5171" s="2">
        <f t="shared" ref="B5171:C5190" ca="1" si="345">-1/Lambda*LN(1-RAND())</f>
        <v>0.31139464295131519</v>
      </c>
      <c r="C5171" s="2">
        <f t="shared" ca="1" si="345"/>
        <v>0.18488815385964055</v>
      </c>
      <c r="D5171" s="2">
        <f t="shared" ca="1" si="343"/>
        <v>0.80767743976227091</v>
      </c>
    </row>
    <row r="5172" spans="1:4">
      <c r="A5172">
        <v>5162</v>
      </c>
      <c r="B5172" s="2">
        <f t="shared" ca="1" si="345"/>
        <v>0.86211599429799302</v>
      </c>
      <c r="C5172" s="2">
        <f t="shared" ca="1" si="345"/>
        <v>0.38400626204447463</v>
      </c>
      <c r="D5172" s="2">
        <f t="shared" ca="1" si="343"/>
        <v>2.1082382506404604</v>
      </c>
    </row>
    <row r="5173" spans="1:4">
      <c r="A5173">
        <v>5163</v>
      </c>
      <c r="B5173" s="2">
        <f t="shared" ca="1" si="345"/>
        <v>0.28835962511006841</v>
      </c>
      <c r="C5173" s="2">
        <f t="shared" ca="1" si="345"/>
        <v>0.451639285852665</v>
      </c>
      <c r="D5173" s="2">
        <f t="shared" ca="1" si="343"/>
        <v>1.0283585360728018</v>
      </c>
    </row>
    <row r="5174" spans="1:4">
      <c r="A5174">
        <v>5164</v>
      </c>
      <c r="B5174" s="2">
        <f t="shared" ca="1" si="345"/>
        <v>0.15407419194142949</v>
      </c>
      <c r="C5174" s="2">
        <f t="shared" ca="1" si="345"/>
        <v>1.6379690797755819E-3</v>
      </c>
      <c r="D5174" s="2">
        <f t="shared" ca="1" si="343"/>
        <v>0.30978635296263457</v>
      </c>
    </row>
    <row r="5175" spans="1:4">
      <c r="A5175">
        <v>5165</v>
      </c>
      <c r="B5175" s="2">
        <f t="shared" ca="1" si="345"/>
        <v>0.6863922031474271</v>
      </c>
      <c r="C5175" s="2">
        <f t="shared" ca="1" si="345"/>
        <v>0.30406516556699031</v>
      </c>
      <c r="D5175" s="2">
        <f t="shared" ca="1" si="343"/>
        <v>1.6768495718618446</v>
      </c>
    </row>
    <row r="5176" spans="1:4">
      <c r="A5176">
        <v>5166</v>
      </c>
      <c r="B5176" s="2">
        <f t="shared" ca="1" si="345"/>
        <v>1.259225530070001</v>
      </c>
      <c r="C5176" s="2">
        <f t="shared" ca="1" si="345"/>
        <v>1.2534839559283164</v>
      </c>
      <c r="D5176" s="2">
        <f t="shared" ca="1" si="343"/>
        <v>3.7719350160683183</v>
      </c>
    </row>
    <row r="5177" spans="1:4">
      <c r="A5177">
        <v>5167</v>
      </c>
      <c r="B5177" s="2">
        <f t="shared" ca="1" si="345"/>
        <v>0.2553047180524971</v>
      </c>
      <c r="C5177" s="2">
        <f t="shared" ca="1" si="345"/>
        <v>1.0026688530327557</v>
      </c>
      <c r="D5177" s="2">
        <f t="shared" ca="1" si="343"/>
        <v>1.5132782891377499</v>
      </c>
    </row>
    <row r="5178" spans="1:4">
      <c r="A5178">
        <v>5168</v>
      </c>
      <c r="B5178" s="2">
        <f t="shared" ca="1" si="345"/>
        <v>2.0921149066387246E-2</v>
      </c>
      <c r="C5178" s="2">
        <f t="shared" ca="1" si="345"/>
        <v>0.29702500057652415</v>
      </c>
      <c r="D5178" s="2">
        <f t="shared" ca="1" si="343"/>
        <v>0.33886729870929866</v>
      </c>
    </row>
    <row r="5179" spans="1:4">
      <c r="A5179">
        <v>5169</v>
      </c>
      <c r="B5179" s="2">
        <f t="shared" ca="1" si="345"/>
        <v>0.1682635989828668</v>
      </c>
      <c r="C5179" s="2">
        <f t="shared" ca="1" si="345"/>
        <v>0.44045207336199205</v>
      </c>
      <c r="D5179" s="2">
        <f t="shared" ca="1" si="343"/>
        <v>0.77697927132772571</v>
      </c>
    </row>
    <row r="5180" spans="1:4">
      <c r="A5180">
        <v>5170</v>
      </c>
      <c r="B5180" s="2">
        <f t="shared" ca="1" si="345"/>
        <v>8.7258905481966048E-2</v>
      </c>
      <c r="C5180" s="2">
        <f t="shared" ca="1" si="345"/>
        <v>7.3654408875491713E-3</v>
      </c>
      <c r="D5180" s="2">
        <f t="shared" ca="1" si="343"/>
        <v>0.18188325185148127</v>
      </c>
    </row>
    <row r="5181" spans="1:4">
      <c r="A5181">
        <v>5171</v>
      </c>
      <c r="B5181" s="2">
        <f t="shared" ca="1" si="345"/>
        <v>0.58901524881715417</v>
      </c>
      <c r="C5181" s="2">
        <f t="shared" ca="1" si="345"/>
        <v>0.30637431130114007</v>
      </c>
      <c r="D5181" s="2">
        <f t="shared" ca="1" si="343"/>
        <v>1.4844048089354485</v>
      </c>
    </row>
    <row r="5182" spans="1:4">
      <c r="A5182">
        <v>5172</v>
      </c>
      <c r="B5182" s="2">
        <f t="shared" ca="1" si="345"/>
        <v>0.16366314394465534</v>
      </c>
      <c r="C5182" s="2">
        <f t="shared" ca="1" si="345"/>
        <v>0.47901097052278979</v>
      </c>
      <c r="D5182" s="2">
        <f t="shared" ca="1" si="343"/>
        <v>0.80633725841210047</v>
      </c>
    </row>
    <row r="5183" spans="1:4">
      <c r="A5183">
        <v>5173</v>
      </c>
      <c r="B5183" s="2">
        <f t="shared" ca="1" si="345"/>
        <v>0.7509201325250674</v>
      </c>
      <c r="C5183" s="2">
        <f t="shared" ca="1" si="345"/>
        <v>0.98991162590778026</v>
      </c>
      <c r="D5183" s="2">
        <f t="shared" ca="1" si="343"/>
        <v>2.4917518909579153</v>
      </c>
    </row>
    <row r="5184" spans="1:4">
      <c r="A5184">
        <v>5174</v>
      </c>
      <c r="B5184" s="2">
        <f t="shared" ca="1" si="345"/>
        <v>1.0105830811475445</v>
      </c>
      <c r="C5184" s="2">
        <f t="shared" ca="1" si="345"/>
        <v>0.10934745535470931</v>
      </c>
      <c r="D5184" s="2">
        <f t="shared" ca="1" si="343"/>
        <v>2.1305136176497981</v>
      </c>
    </row>
    <row r="5185" spans="1:4">
      <c r="A5185">
        <v>5175</v>
      </c>
      <c r="B5185" s="2">
        <f t="shared" ca="1" si="345"/>
        <v>0.76611496961876968</v>
      </c>
      <c r="C5185" s="2">
        <f t="shared" ca="1" si="345"/>
        <v>2.5281943409827523</v>
      </c>
      <c r="D5185" s="2">
        <f t="shared" ca="1" si="343"/>
        <v>4.0604242802202917</v>
      </c>
    </row>
    <row r="5186" spans="1:4">
      <c r="A5186">
        <v>5176</v>
      </c>
      <c r="B5186" s="2">
        <f t="shared" ca="1" si="345"/>
        <v>0.93231220619577249</v>
      </c>
      <c r="C5186" s="2">
        <f t="shared" ca="1" si="345"/>
        <v>9.518892001705187E-2</v>
      </c>
      <c r="D5186" s="2">
        <f t="shared" ca="1" si="343"/>
        <v>1.9598133324085969</v>
      </c>
    </row>
    <row r="5187" spans="1:4">
      <c r="A5187">
        <v>5177</v>
      </c>
      <c r="B5187" s="2">
        <f t="shared" ca="1" si="345"/>
        <v>2.1815566610365794E-2</v>
      </c>
      <c r="C5187" s="2">
        <f t="shared" ca="1" si="345"/>
        <v>2.9286528090792394E-2</v>
      </c>
      <c r="D5187" s="2">
        <f t="shared" ca="1" si="343"/>
        <v>7.2917661311523982E-2</v>
      </c>
    </row>
    <row r="5188" spans="1:4">
      <c r="A5188">
        <v>5178</v>
      </c>
      <c r="B5188" s="2">
        <f t="shared" ca="1" si="345"/>
        <v>0.69262574992864345</v>
      </c>
      <c r="C5188" s="2">
        <f t="shared" ca="1" si="345"/>
        <v>0.15322018482524519</v>
      </c>
      <c r="D5188" s="2">
        <f t="shared" ca="1" si="343"/>
        <v>1.5384716846825321</v>
      </c>
    </row>
    <row r="5189" spans="1:4">
      <c r="A5189">
        <v>5179</v>
      </c>
      <c r="B5189" s="2">
        <f t="shared" ca="1" si="345"/>
        <v>0.20051779963223704</v>
      </c>
      <c r="C5189" s="2">
        <f t="shared" ca="1" si="345"/>
        <v>0.39763513852903065</v>
      </c>
      <c r="D5189" s="2">
        <f t="shared" ca="1" si="343"/>
        <v>0.79867073779350473</v>
      </c>
    </row>
    <row r="5190" spans="1:4">
      <c r="A5190">
        <v>5180</v>
      </c>
      <c r="B5190" s="2">
        <f t="shared" ca="1" si="345"/>
        <v>7.742193462145891E-2</v>
      </c>
      <c r="C5190" s="2">
        <f t="shared" ca="1" si="345"/>
        <v>0.13794664779388313</v>
      </c>
      <c r="D5190" s="2">
        <f t="shared" ca="1" si="343"/>
        <v>0.29279051703680092</v>
      </c>
    </row>
    <row r="5191" spans="1:4">
      <c r="A5191">
        <v>5181</v>
      </c>
      <c r="B5191" s="2">
        <f t="shared" ref="B5191:C5210" ca="1" si="346">-1/Lambda*LN(1-RAND())</f>
        <v>5.0043308842693146E-2</v>
      </c>
      <c r="C5191" s="2">
        <f t="shared" ca="1" si="346"/>
        <v>0.19705303247697867</v>
      </c>
      <c r="D5191" s="2">
        <f t="shared" ca="1" si="343"/>
        <v>0.29713965016236499</v>
      </c>
    </row>
    <row r="5192" spans="1:4">
      <c r="A5192">
        <v>5182</v>
      </c>
      <c r="B5192" s="2">
        <f t="shared" ca="1" si="346"/>
        <v>0.24589536734193834</v>
      </c>
      <c r="C5192" s="2">
        <f t="shared" ca="1" si="346"/>
        <v>3.7674254702839083E-2</v>
      </c>
      <c r="D5192" s="2">
        <f t="shared" ca="1" si="343"/>
        <v>0.52946498938671582</v>
      </c>
    </row>
    <row r="5193" spans="1:4">
      <c r="A5193">
        <v>5183</v>
      </c>
      <c r="B5193" s="2">
        <f t="shared" ca="1" si="346"/>
        <v>1.1007542687719627</v>
      </c>
      <c r="C5193" s="2">
        <f t="shared" ca="1" si="346"/>
        <v>0.95760219385976297</v>
      </c>
      <c r="D5193" s="2">
        <f t="shared" ca="1" si="343"/>
        <v>3.1591107314036884</v>
      </c>
    </row>
    <row r="5194" spans="1:4">
      <c r="A5194">
        <v>5184</v>
      </c>
      <c r="B5194" s="2">
        <f t="shared" ca="1" si="346"/>
        <v>0.18626647443617447</v>
      </c>
      <c r="C5194" s="2">
        <f t="shared" ca="1" si="346"/>
        <v>5.6106878874062835E-2</v>
      </c>
      <c r="D5194" s="2">
        <f t="shared" ca="1" si="343"/>
        <v>0.42863982774641179</v>
      </c>
    </row>
    <row r="5195" spans="1:4">
      <c r="A5195">
        <v>5185</v>
      </c>
      <c r="B5195" s="2">
        <f t="shared" ca="1" si="346"/>
        <v>0.18004321955814512</v>
      </c>
      <c r="C5195" s="2">
        <f t="shared" ca="1" si="346"/>
        <v>1.3893092970933303</v>
      </c>
      <c r="D5195" s="2">
        <f t="shared" ca="1" si="343"/>
        <v>1.7493957362096206</v>
      </c>
    </row>
    <row r="5196" spans="1:4">
      <c r="A5196">
        <v>5186</v>
      </c>
      <c r="B5196" s="2">
        <f t="shared" ca="1" si="346"/>
        <v>0.17863290446676605</v>
      </c>
      <c r="C5196" s="2">
        <f t="shared" ca="1" si="346"/>
        <v>0.24321176918651169</v>
      </c>
      <c r="D5196" s="2">
        <f t="shared" ca="1" si="343"/>
        <v>0.60047757812004376</v>
      </c>
    </row>
    <row r="5197" spans="1:4">
      <c r="A5197">
        <v>5187</v>
      </c>
      <c r="B5197" s="2">
        <f t="shared" ca="1" si="346"/>
        <v>0.17561888349126323</v>
      </c>
      <c r="C5197" s="2">
        <f t="shared" ca="1" si="346"/>
        <v>0.47663753807063902</v>
      </c>
      <c r="D5197" s="2">
        <f t="shared" ca="1" si="343"/>
        <v>0.82787530505316553</v>
      </c>
    </row>
    <row r="5198" spans="1:4">
      <c r="A5198">
        <v>5188</v>
      </c>
      <c r="B5198" s="2">
        <f t="shared" ca="1" si="346"/>
        <v>0.12774018655538466</v>
      </c>
      <c r="C5198" s="2">
        <f t="shared" ca="1" si="346"/>
        <v>0.13203348562246317</v>
      </c>
      <c r="D5198" s="2">
        <f t="shared" ca="1" si="343"/>
        <v>0.38751385873323252</v>
      </c>
    </row>
    <row r="5199" spans="1:4">
      <c r="A5199">
        <v>5189</v>
      </c>
      <c r="B5199" s="2">
        <f t="shared" ca="1" si="346"/>
        <v>0.23371595073552606</v>
      </c>
      <c r="C5199" s="2">
        <f t="shared" ca="1" si="346"/>
        <v>0.17640538803308251</v>
      </c>
      <c r="D5199" s="2">
        <f t="shared" ca="1" si="343"/>
        <v>0.64383728950413466</v>
      </c>
    </row>
    <row r="5200" spans="1:4">
      <c r="A5200">
        <v>5190</v>
      </c>
      <c r="B5200" s="2">
        <f t="shared" ca="1" si="346"/>
        <v>0.25261364781541018</v>
      </c>
      <c r="C5200" s="2">
        <f t="shared" ca="1" si="346"/>
        <v>0.94303194369106913</v>
      </c>
      <c r="D5200" s="2">
        <f t="shared" ca="1" si="343"/>
        <v>1.4482592393218896</v>
      </c>
    </row>
    <row r="5201" spans="1:4">
      <c r="A5201">
        <v>5191</v>
      </c>
      <c r="B5201" s="2">
        <f t="shared" ca="1" si="346"/>
        <v>0.26523284888300808</v>
      </c>
      <c r="C5201" s="2">
        <f t="shared" ca="1" si="346"/>
        <v>6.4793670464742242E-2</v>
      </c>
      <c r="D5201" s="2">
        <f t="shared" ca="1" si="343"/>
        <v>0.59525936823075842</v>
      </c>
    </row>
    <row r="5202" spans="1:4">
      <c r="A5202">
        <v>5192</v>
      </c>
      <c r="B5202" s="2">
        <f t="shared" ca="1" si="346"/>
        <v>0.90707101170020943</v>
      </c>
      <c r="C5202" s="2">
        <f t="shared" ca="1" si="346"/>
        <v>0.15317077120073286</v>
      </c>
      <c r="D5202" s="2">
        <f t="shared" ca="1" si="343"/>
        <v>1.9673127946011517</v>
      </c>
    </row>
    <row r="5203" spans="1:4">
      <c r="A5203">
        <v>5193</v>
      </c>
      <c r="B5203" s="2">
        <f t="shared" ca="1" si="346"/>
        <v>2.9068927514517784E-2</v>
      </c>
      <c r="C5203" s="2">
        <f t="shared" ca="1" si="346"/>
        <v>0.89401210159828792</v>
      </c>
      <c r="D5203" s="2">
        <f t="shared" ref="D5203:D5266" ca="1" si="347">2*B5203+C5203</f>
        <v>0.95214995662732349</v>
      </c>
    </row>
    <row r="5204" spans="1:4">
      <c r="A5204">
        <v>5194</v>
      </c>
      <c r="B5204" s="2">
        <f t="shared" ca="1" si="346"/>
        <v>0.64771268840221474</v>
      </c>
      <c r="C5204" s="2">
        <f t="shared" ca="1" si="346"/>
        <v>0.12763998502020577</v>
      </c>
      <c r="D5204" s="2">
        <f t="shared" ca="1" si="347"/>
        <v>1.4230653618246352</v>
      </c>
    </row>
    <row r="5205" spans="1:4">
      <c r="A5205">
        <v>5195</v>
      </c>
      <c r="B5205" s="2">
        <f t="shared" ca="1" si="346"/>
        <v>0.12704897235007934</v>
      </c>
      <c r="C5205" s="2">
        <f t="shared" ca="1" si="346"/>
        <v>0.23633103583716142</v>
      </c>
      <c r="D5205" s="2">
        <f t="shared" ca="1" si="347"/>
        <v>0.49042898053732009</v>
      </c>
    </row>
    <row r="5206" spans="1:4">
      <c r="A5206">
        <v>5196</v>
      </c>
      <c r="B5206" s="2">
        <f t="shared" ca="1" si="346"/>
        <v>0.10467872762679588</v>
      </c>
      <c r="C5206" s="2">
        <f t="shared" ca="1" si="346"/>
        <v>0.87109708112851236</v>
      </c>
      <c r="D5206" s="2">
        <f t="shared" ca="1" si="347"/>
        <v>1.0804545363821041</v>
      </c>
    </row>
    <row r="5207" spans="1:4">
      <c r="A5207">
        <v>5197</v>
      </c>
      <c r="B5207" s="2">
        <f t="shared" ca="1" si="346"/>
        <v>4.4918564727418691</v>
      </c>
      <c r="C5207" s="2">
        <f t="shared" ca="1" si="346"/>
        <v>0.39796254631051731</v>
      </c>
      <c r="D5207" s="2">
        <f t="shared" ca="1" si="347"/>
        <v>9.3816754917942546</v>
      </c>
    </row>
    <row r="5208" spans="1:4">
      <c r="A5208">
        <v>5198</v>
      </c>
      <c r="B5208" s="2">
        <f t="shared" ca="1" si="346"/>
        <v>0.22217698723817966</v>
      </c>
      <c r="C5208" s="2">
        <f t="shared" ca="1" si="346"/>
        <v>1.4512921651323509</v>
      </c>
      <c r="D5208" s="2">
        <f t="shared" ca="1" si="347"/>
        <v>1.8956461396087103</v>
      </c>
    </row>
    <row r="5209" spans="1:4">
      <c r="A5209">
        <v>5199</v>
      </c>
      <c r="B5209" s="2">
        <f t="shared" ca="1" si="346"/>
        <v>0.3193457536812378</v>
      </c>
      <c r="C5209" s="2">
        <f t="shared" ca="1" si="346"/>
        <v>0.67938323710814419</v>
      </c>
      <c r="D5209" s="2">
        <f t="shared" ca="1" si="347"/>
        <v>1.3180747444706198</v>
      </c>
    </row>
    <row r="5210" spans="1:4">
      <c r="A5210">
        <v>5200</v>
      </c>
      <c r="B5210" s="2">
        <f t="shared" ca="1" si="346"/>
        <v>1.9055350559603227E-2</v>
      </c>
      <c r="C5210" s="2">
        <f t="shared" ca="1" si="346"/>
        <v>0.92014970412742481</v>
      </c>
      <c r="D5210" s="2">
        <f t="shared" ca="1" si="347"/>
        <v>0.95826040524663125</v>
      </c>
    </row>
    <row r="5211" spans="1:4">
      <c r="A5211">
        <v>5201</v>
      </c>
      <c r="B5211" s="2">
        <f t="shared" ref="B5211:C5230" ca="1" si="348">-1/Lambda*LN(1-RAND())</f>
        <v>0.11853653915169639</v>
      </c>
      <c r="C5211" s="2">
        <f t="shared" ca="1" si="348"/>
        <v>0.22005289070939529</v>
      </c>
      <c r="D5211" s="2">
        <f t="shared" ca="1" si="347"/>
        <v>0.45712596901278807</v>
      </c>
    </row>
    <row r="5212" spans="1:4">
      <c r="A5212">
        <v>5202</v>
      </c>
      <c r="B5212" s="2">
        <f t="shared" ca="1" si="348"/>
        <v>0.85301184146817843</v>
      </c>
      <c r="C5212" s="2">
        <f t="shared" ca="1" si="348"/>
        <v>0.31697105000330145</v>
      </c>
      <c r="D5212" s="2">
        <f t="shared" ca="1" si="347"/>
        <v>2.0229947329396585</v>
      </c>
    </row>
    <row r="5213" spans="1:4">
      <c r="A5213">
        <v>5203</v>
      </c>
      <c r="B5213" s="2">
        <f t="shared" ca="1" si="348"/>
        <v>0.60018906123769189</v>
      </c>
      <c r="C5213" s="2">
        <f t="shared" ca="1" si="348"/>
        <v>2.4721082402776111</v>
      </c>
      <c r="D5213" s="2">
        <f t="shared" ca="1" si="347"/>
        <v>3.6724863627529949</v>
      </c>
    </row>
    <row r="5214" spans="1:4">
      <c r="A5214">
        <v>5204</v>
      </c>
      <c r="B5214" s="2">
        <f t="shared" ca="1" si="348"/>
        <v>1.106948153202127</v>
      </c>
      <c r="C5214" s="2">
        <f t="shared" ca="1" si="348"/>
        <v>0.50692114236959163</v>
      </c>
      <c r="D5214" s="2">
        <f t="shared" ca="1" si="347"/>
        <v>2.7208174487738459</v>
      </c>
    </row>
    <row r="5215" spans="1:4">
      <c r="A5215">
        <v>5205</v>
      </c>
      <c r="B5215" s="2">
        <f t="shared" ca="1" si="348"/>
        <v>1.2730780401346915</v>
      </c>
      <c r="C5215" s="2">
        <f t="shared" ca="1" si="348"/>
        <v>0.35644683547603989</v>
      </c>
      <c r="D5215" s="2">
        <f t="shared" ca="1" si="347"/>
        <v>2.902602915745423</v>
      </c>
    </row>
    <row r="5216" spans="1:4">
      <c r="A5216">
        <v>5206</v>
      </c>
      <c r="B5216" s="2">
        <f t="shared" ca="1" si="348"/>
        <v>0.6786777172296552</v>
      </c>
      <c r="C5216" s="2">
        <f t="shared" ca="1" si="348"/>
        <v>8.3458119939229788E-2</v>
      </c>
      <c r="D5216" s="2">
        <f t="shared" ca="1" si="347"/>
        <v>1.4408135543985401</v>
      </c>
    </row>
    <row r="5217" spans="1:4">
      <c r="A5217">
        <v>5207</v>
      </c>
      <c r="B5217" s="2">
        <f t="shared" ca="1" si="348"/>
        <v>2.6030526402380505</v>
      </c>
      <c r="C5217" s="2">
        <f t="shared" ca="1" si="348"/>
        <v>1.0390013788187189</v>
      </c>
      <c r="D5217" s="2">
        <f t="shared" ca="1" si="347"/>
        <v>6.2451066592948195</v>
      </c>
    </row>
    <row r="5218" spans="1:4">
      <c r="A5218">
        <v>5208</v>
      </c>
      <c r="B5218" s="2">
        <f t="shared" ca="1" si="348"/>
        <v>0.27608301824685305</v>
      </c>
      <c r="C5218" s="2">
        <f t="shared" ca="1" si="348"/>
        <v>6.7375048600882503E-2</v>
      </c>
      <c r="D5218" s="2">
        <f t="shared" ca="1" si="347"/>
        <v>0.61954108509458861</v>
      </c>
    </row>
    <row r="5219" spans="1:4">
      <c r="A5219">
        <v>5209</v>
      </c>
      <c r="B5219" s="2">
        <f t="shared" ca="1" si="348"/>
        <v>0.25699134582106797</v>
      </c>
      <c r="C5219" s="2">
        <f t="shared" ca="1" si="348"/>
        <v>1.1449645100152737</v>
      </c>
      <c r="D5219" s="2">
        <f t="shared" ca="1" si="347"/>
        <v>1.6589472016574096</v>
      </c>
    </row>
    <row r="5220" spans="1:4">
      <c r="A5220">
        <v>5210</v>
      </c>
      <c r="B5220" s="2">
        <f t="shared" ca="1" si="348"/>
        <v>0.66866251200021853</v>
      </c>
      <c r="C5220" s="2">
        <f t="shared" ca="1" si="348"/>
        <v>5.1673916864379138E-2</v>
      </c>
      <c r="D5220" s="2">
        <f t="shared" ca="1" si="347"/>
        <v>1.3889989408648162</v>
      </c>
    </row>
    <row r="5221" spans="1:4">
      <c r="A5221">
        <v>5211</v>
      </c>
      <c r="B5221" s="2">
        <f t="shared" ca="1" si="348"/>
        <v>1.0499202100163715E-2</v>
      </c>
      <c r="C5221" s="2">
        <f t="shared" ca="1" si="348"/>
        <v>3.7218482453416593E-2</v>
      </c>
      <c r="D5221" s="2">
        <f t="shared" ca="1" si="347"/>
        <v>5.8216886653744027E-2</v>
      </c>
    </row>
    <row r="5222" spans="1:4">
      <c r="A5222">
        <v>5212</v>
      </c>
      <c r="B5222" s="2">
        <f t="shared" ca="1" si="348"/>
        <v>0.61495675403750527</v>
      </c>
      <c r="C5222" s="2">
        <f t="shared" ca="1" si="348"/>
        <v>0.4014426538406351</v>
      </c>
      <c r="D5222" s="2">
        <f t="shared" ca="1" si="347"/>
        <v>1.6313561619156456</v>
      </c>
    </row>
    <row r="5223" spans="1:4">
      <c r="A5223">
        <v>5213</v>
      </c>
      <c r="B5223" s="2">
        <f t="shared" ca="1" si="348"/>
        <v>0.65903323602852693</v>
      </c>
      <c r="C5223" s="2">
        <f t="shared" ca="1" si="348"/>
        <v>0.1433239953563861</v>
      </c>
      <c r="D5223" s="2">
        <f t="shared" ca="1" si="347"/>
        <v>1.4613904674134399</v>
      </c>
    </row>
    <row r="5224" spans="1:4">
      <c r="A5224">
        <v>5214</v>
      </c>
      <c r="B5224" s="2">
        <f t="shared" ca="1" si="348"/>
        <v>0.13932448726508673</v>
      </c>
      <c r="C5224" s="2">
        <f t="shared" ca="1" si="348"/>
        <v>5.1113145011888066E-2</v>
      </c>
      <c r="D5224" s="2">
        <f t="shared" ca="1" si="347"/>
        <v>0.32976211954206153</v>
      </c>
    </row>
    <row r="5225" spans="1:4">
      <c r="A5225">
        <v>5215</v>
      </c>
      <c r="B5225" s="2">
        <f t="shared" ca="1" si="348"/>
        <v>0.92476790426743327</v>
      </c>
      <c r="C5225" s="2">
        <f t="shared" ca="1" si="348"/>
        <v>0.48414304926963719</v>
      </c>
      <c r="D5225" s="2">
        <f t="shared" ca="1" si="347"/>
        <v>2.3336788578045038</v>
      </c>
    </row>
    <row r="5226" spans="1:4">
      <c r="A5226">
        <v>5216</v>
      </c>
      <c r="B5226" s="2">
        <f t="shared" ca="1" si="348"/>
        <v>0.8652796596908634</v>
      </c>
      <c r="C5226" s="2">
        <f t="shared" ca="1" si="348"/>
        <v>0.59023966449470977</v>
      </c>
      <c r="D5226" s="2">
        <f t="shared" ca="1" si="347"/>
        <v>2.3207989838764367</v>
      </c>
    </row>
    <row r="5227" spans="1:4">
      <c r="A5227">
        <v>5217</v>
      </c>
      <c r="B5227" s="2">
        <f t="shared" ca="1" si="348"/>
        <v>1.1895639576211474</v>
      </c>
      <c r="C5227" s="2">
        <f t="shared" ca="1" si="348"/>
        <v>0.38994942205719724</v>
      </c>
      <c r="D5227" s="2">
        <f t="shared" ca="1" si="347"/>
        <v>2.7690773372994921</v>
      </c>
    </row>
    <row r="5228" spans="1:4">
      <c r="A5228">
        <v>5218</v>
      </c>
      <c r="B5228" s="2">
        <f t="shared" ca="1" si="348"/>
        <v>0.18647753323422855</v>
      </c>
      <c r="C5228" s="2">
        <f t="shared" ca="1" si="348"/>
        <v>0.99638799666243516</v>
      </c>
      <c r="D5228" s="2">
        <f t="shared" ca="1" si="347"/>
        <v>1.3693430631308923</v>
      </c>
    </row>
    <row r="5229" spans="1:4">
      <c r="A5229">
        <v>5219</v>
      </c>
      <c r="B5229" s="2">
        <f t="shared" ca="1" si="348"/>
        <v>2.0948921258862756E-2</v>
      </c>
      <c r="C5229" s="2">
        <f t="shared" ca="1" si="348"/>
        <v>7.8014763234020318E-2</v>
      </c>
      <c r="D5229" s="2">
        <f t="shared" ca="1" si="347"/>
        <v>0.11991260575174584</v>
      </c>
    </row>
    <row r="5230" spans="1:4">
      <c r="A5230">
        <v>5220</v>
      </c>
      <c r="B5230" s="2">
        <f t="shared" ca="1" si="348"/>
        <v>0.69241897207616165</v>
      </c>
      <c r="C5230" s="2">
        <f t="shared" ca="1" si="348"/>
        <v>0.11420710346217756</v>
      </c>
      <c r="D5230" s="2">
        <f t="shared" ca="1" si="347"/>
        <v>1.499045047614501</v>
      </c>
    </row>
    <row r="5231" spans="1:4">
      <c r="A5231">
        <v>5221</v>
      </c>
      <c r="B5231" s="2">
        <f t="shared" ref="B5231:C5250" ca="1" si="349">-1/Lambda*LN(1-RAND())</f>
        <v>0.15086013970244308</v>
      </c>
      <c r="C5231" s="2">
        <f t="shared" ca="1" si="349"/>
        <v>9.1174170309814673E-2</v>
      </c>
      <c r="D5231" s="2">
        <f t="shared" ca="1" si="347"/>
        <v>0.39289444971470083</v>
      </c>
    </row>
    <row r="5232" spans="1:4">
      <c r="A5232">
        <v>5222</v>
      </c>
      <c r="B5232" s="2">
        <f t="shared" ca="1" si="349"/>
        <v>6.6473139330020629E-3</v>
      </c>
      <c r="C5232" s="2">
        <f t="shared" ca="1" si="349"/>
        <v>0.61264562754754492</v>
      </c>
      <c r="D5232" s="2">
        <f t="shared" ca="1" si="347"/>
        <v>0.62594025541354903</v>
      </c>
    </row>
    <row r="5233" spans="1:4">
      <c r="A5233">
        <v>5223</v>
      </c>
      <c r="B5233" s="2">
        <f t="shared" ca="1" si="349"/>
        <v>3.6719880316996342E-2</v>
      </c>
      <c r="C5233" s="2">
        <f t="shared" ca="1" si="349"/>
        <v>0.48245899179254853</v>
      </c>
      <c r="D5233" s="2">
        <f t="shared" ca="1" si="347"/>
        <v>0.55589875242654119</v>
      </c>
    </row>
    <row r="5234" spans="1:4">
      <c r="A5234">
        <v>5224</v>
      </c>
      <c r="B5234" s="2">
        <f t="shared" ca="1" si="349"/>
        <v>0.8435715405833798</v>
      </c>
      <c r="C5234" s="2">
        <f t="shared" ca="1" si="349"/>
        <v>0.85442946829974742</v>
      </c>
      <c r="D5234" s="2">
        <f t="shared" ca="1" si="347"/>
        <v>2.5415725494665069</v>
      </c>
    </row>
    <row r="5235" spans="1:4">
      <c r="A5235">
        <v>5225</v>
      </c>
      <c r="B5235" s="2">
        <f t="shared" ca="1" si="349"/>
        <v>0.34626004222452367</v>
      </c>
      <c r="C5235" s="2">
        <f t="shared" ca="1" si="349"/>
        <v>0.4076245723316303</v>
      </c>
      <c r="D5235" s="2">
        <f t="shared" ca="1" si="347"/>
        <v>1.1001446567806776</v>
      </c>
    </row>
    <row r="5236" spans="1:4">
      <c r="A5236">
        <v>5226</v>
      </c>
      <c r="B5236" s="2">
        <f t="shared" ca="1" si="349"/>
        <v>0.16629980039624626</v>
      </c>
      <c r="C5236" s="2">
        <f t="shared" ca="1" si="349"/>
        <v>0.76625532762664184</v>
      </c>
      <c r="D5236" s="2">
        <f t="shared" ca="1" si="347"/>
        <v>1.0988549284191342</v>
      </c>
    </row>
    <row r="5237" spans="1:4">
      <c r="A5237">
        <v>5227</v>
      </c>
      <c r="B5237" s="2">
        <f t="shared" ca="1" si="349"/>
        <v>5.1943535565075742E-2</v>
      </c>
      <c r="C5237" s="2">
        <f t="shared" ca="1" si="349"/>
        <v>0.29207882508205296</v>
      </c>
      <c r="D5237" s="2">
        <f t="shared" ca="1" si="347"/>
        <v>0.39596589621220446</v>
      </c>
    </row>
    <row r="5238" spans="1:4">
      <c r="A5238">
        <v>5228</v>
      </c>
      <c r="B5238" s="2">
        <f t="shared" ca="1" si="349"/>
        <v>0.69319041065291354</v>
      </c>
      <c r="C5238" s="2">
        <f t="shared" ca="1" si="349"/>
        <v>0.39865784589788716</v>
      </c>
      <c r="D5238" s="2">
        <f t="shared" ca="1" si="347"/>
        <v>1.7850386672037142</v>
      </c>
    </row>
    <row r="5239" spans="1:4">
      <c r="A5239">
        <v>5229</v>
      </c>
      <c r="B5239" s="2">
        <f t="shared" ca="1" si="349"/>
        <v>0.21334518571562858</v>
      </c>
      <c r="C5239" s="2">
        <f t="shared" ca="1" si="349"/>
        <v>0.5899888940883613</v>
      </c>
      <c r="D5239" s="2">
        <f t="shared" ca="1" si="347"/>
        <v>1.0166792655196184</v>
      </c>
    </row>
    <row r="5240" spans="1:4">
      <c r="A5240">
        <v>5230</v>
      </c>
      <c r="B5240" s="2">
        <f t="shared" ca="1" si="349"/>
        <v>5.7000514136697211E-2</v>
      </c>
      <c r="C5240" s="2">
        <f t="shared" ca="1" si="349"/>
        <v>0.13932856360760917</v>
      </c>
      <c r="D5240" s="2">
        <f t="shared" ca="1" si="347"/>
        <v>0.25332959188100357</v>
      </c>
    </row>
    <row r="5241" spans="1:4">
      <c r="A5241">
        <v>5231</v>
      </c>
      <c r="B5241" s="2">
        <f t="shared" ca="1" si="349"/>
        <v>3.0997879571553377</v>
      </c>
      <c r="C5241" s="2">
        <f t="shared" ca="1" si="349"/>
        <v>1.5334071496070096</v>
      </c>
      <c r="D5241" s="2">
        <f t="shared" ca="1" si="347"/>
        <v>7.7329830639176853</v>
      </c>
    </row>
    <row r="5242" spans="1:4">
      <c r="A5242">
        <v>5232</v>
      </c>
      <c r="B5242" s="2">
        <f t="shared" ca="1" si="349"/>
        <v>0.28985561377549479</v>
      </c>
      <c r="C5242" s="2">
        <f t="shared" ca="1" si="349"/>
        <v>0.331148371508102</v>
      </c>
      <c r="D5242" s="2">
        <f t="shared" ca="1" si="347"/>
        <v>0.91085959905909153</v>
      </c>
    </row>
    <row r="5243" spans="1:4">
      <c r="A5243">
        <v>5233</v>
      </c>
      <c r="B5243" s="2">
        <f t="shared" ca="1" si="349"/>
        <v>5.265585716304344E-2</v>
      </c>
      <c r="C5243" s="2">
        <f t="shared" ca="1" si="349"/>
        <v>0.57580605617660119</v>
      </c>
      <c r="D5243" s="2">
        <f t="shared" ca="1" si="347"/>
        <v>0.68111777050268807</v>
      </c>
    </row>
    <row r="5244" spans="1:4">
      <c r="A5244">
        <v>5234</v>
      </c>
      <c r="B5244" s="2">
        <f t="shared" ca="1" si="349"/>
        <v>0.10350189380506722</v>
      </c>
      <c r="C5244" s="2">
        <f t="shared" ca="1" si="349"/>
        <v>0.83510029304923072</v>
      </c>
      <c r="D5244" s="2">
        <f t="shared" ca="1" si="347"/>
        <v>1.0421040806593651</v>
      </c>
    </row>
    <row r="5245" spans="1:4">
      <c r="A5245">
        <v>5235</v>
      </c>
      <c r="B5245" s="2">
        <f t="shared" ca="1" si="349"/>
        <v>0.18983877822412576</v>
      </c>
      <c r="C5245" s="2">
        <f t="shared" ca="1" si="349"/>
        <v>0.54261467123932794</v>
      </c>
      <c r="D5245" s="2">
        <f t="shared" ca="1" si="347"/>
        <v>0.92229222768757946</v>
      </c>
    </row>
    <row r="5246" spans="1:4">
      <c r="A5246">
        <v>5236</v>
      </c>
      <c r="B5246" s="2">
        <f t="shared" ca="1" si="349"/>
        <v>0.37017397785631767</v>
      </c>
      <c r="C5246" s="2">
        <f t="shared" ca="1" si="349"/>
        <v>1.0167931584312231</v>
      </c>
      <c r="D5246" s="2">
        <f t="shared" ca="1" si="347"/>
        <v>1.7571411141438584</v>
      </c>
    </row>
    <row r="5247" spans="1:4">
      <c r="A5247">
        <v>5237</v>
      </c>
      <c r="B5247" s="2">
        <f t="shared" ca="1" si="349"/>
        <v>0.52622939050992945</v>
      </c>
      <c r="C5247" s="2">
        <f t="shared" ca="1" si="349"/>
        <v>0.12506690381618177</v>
      </c>
      <c r="D5247" s="2">
        <f t="shared" ca="1" si="347"/>
        <v>1.1775256848360407</v>
      </c>
    </row>
    <row r="5248" spans="1:4">
      <c r="A5248">
        <v>5238</v>
      </c>
      <c r="B5248" s="2">
        <f t="shared" ca="1" si="349"/>
        <v>0.30371654014153665</v>
      </c>
      <c r="C5248" s="2">
        <f t="shared" ca="1" si="349"/>
        <v>0.45176029595351802</v>
      </c>
      <c r="D5248" s="2">
        <f t="shared" ca="1" si="347"/>
        <v>1.0591933762365913</v>
      </c>
    </row>
    <row r="5249" spans="1:4">
      <c r="A5249">
        <v>5239</v>
      </c>
      <c r="B5249" s="2">
        <f t="shared" ca="1" si="349"/>
        <v>1.2298249423925043</v>
      </c>
      <c r="C5249" s="2">
        <f t="shared" ca="1" si="349"/>
        <v>1.8572539813039711E-2</v>
      </c>
      <c r="D5249" s="2">
        <f t="shared" ca="1" si="347"/>
        <v>2.4782224245980484</v>
      </c>
    </row>
    <row r="5250" spans="1:4">
      <c r="A5250">
        <v>5240</v>
      </c>
      <c r="B5250" s="2">
        <f t="shared" ca="1" si="349"/>
        <v>0.31776845115459051</v>
      </c>
      <c r="C5250" s="2">
        <f t="shared" ca="1" si="349"/>
        <v>0.20606769572357278</v>
      </c>
      <c r="D5250" s="2">
        <f t="shared" ca="1" si="347"/>
        <v>0.84160459803275378</v>
      </c>
    </row>
    <row r="5251" spans="1:4">
      <c r="A5251">
        <v>5241</v>
      </c>
      <c r="B5251" s="2">
        <f t="shared" ref="B5251:C5270" ca="1" si="350">-1/Lambda*LN(1-RAND())</f>
        <v>0.7702239946851539</v>
      </c>
      <c r="C5251" s="2">
        <f t="shared" ca="1" si="350"/>
        <v>0.66095276096633104</v>
      </c>
      <c r="D5251" s="2">
        <f t="shared" ca="1" si="347"/>
        <v>2.2014007503366386</v>
      </c>
    </row>
    <row r="5252" spans="1:4">
      <c r="A5252">
        <v>5242</v>
      </c>
      <c r="B5252" s="2">
        <f t="shared" ca="1" si="350"/>
        <v>2.867714631711675E-2</v>
      </c>
      <c r="C5252" s="2">
        <f t="shared" ca="1" si="350"/>
        <v>0.26634008964597844</v>
      </c>
      <c r="D5252" s="2">
        <f t="shared" ca="1" si="347"/>
        <v>0.32369438228021197</v>
      </c>
    </row>
    <row r="5253" spans="1:4">
      <c r="A5253">
        <v>5243</v>
      </c>
      <c r="B5253" s="2">
        <f t="shared" ca="1" si="350"/>
        <v>0.87208676950338704</v>
      </c>
      <c r="C5253" s="2">
        <f t="shared" ca="1" si="350"/>
        <v>7.7287613827778795E-2</v>
      </c>
      <c r="D5253" s="2">
        <f t="shared" ca="1" si="347"/>
        <v>1.8214611528345528</v>
      </c>
    </row>
    <row r="5254" spans="1:4">
      <c r="A5254">
        <v>5244</v>
      </c>
      <c r="B5254" s="2">
        <f t="shared" ca="1" si="350"/>
        <v>0.24127046587345091</v>
      </c>
      <c r="C5254" s="2">
        <f t="shared" ca="1" si="350"/>
        <v>0.90821297503997767</v>
      </c>
      <c r="D5254" s="2">
        <f t="shared" ca="1" si="347"/>
        <v>1.3907539067868795</v>
      </c>
    </row>
    <row r="5255" spans="1:4">
      <c r="A5255">
        <v>5245</v>
      </c>
      <c r="B5255" s="2">
        <f t="shared" ca="1" si="350"/>
        <v>1.5166954276816966</v>
      </c>
      <c r="C5255" s="2">
        <f t="shared" ca="1" si="350"/>
        <v>1.1301294875374397</v>
      </c>
      <c r="D5255" s="2">
        <f t="shared" ca="1" si="347"/>
        <v>4.1635203429008332</v>
      </c>
    </row>
    <row r="5256" spans="1:4">
      <c r="A5256">
        <v>5246</v>
      </c>
      <c r="B5256" s="2">
        <f t="shared" ca="1" si="350"/>
        <v>0.46456772596907897</v>
      </c>
      <c r="C5256" s="2">
        <f t="shared" ca="1" si="350"/>
        <v>0.53726607041805474</v>
      </c>
      <c r="D5256" s="2">
        <f t="shared" ca="1" si="347"/>
        <v>1.4664015223562128</v>
      </c>
    </row>
    <row r="5257" spans="1:4">
      <c r="A5257">
        <v>5247</v>
      </c>
      <c r="B5257" s="2">
        <f t="shared" ca="1" si="350"/>
        <v>1.9828792354841106E-2</v>
      </c>
      <c r="C5257" s="2">
        <f t="shared" ca="1" si="350"/>
        <v>1.6743394050796694</v>
      </c>
      <c r="D5257" s="2">
        <f t="shared" ca="1" si="347"/>
        <v>1.7139969897893517</v>
      </c>
    </row>
    <row r="5258" spans="1:4">
      <c r="A5258">
        <v>5248</v>
      </c>
      <c r="B5258" s="2">
        <f t="shared" ca="1" si="350"/>
        <v>1.0325910642534346</v>
      </c>
      <c r="C5258" s="2">
        <f t="shared" ca="1" si="350"/>
        <v>0.24047287678214291</v>
      </c>
      <c r="D5258" s="2">
        <f t="shared" ca="1" si="347"/>
        <v>2.3056550052890121</v>
      </c>
    </row>
    <row r="5259" spans="1:4">
      <c r="A5259">
        <v>5249</v>
      </c>
      <c r="B5259" s="2">
        <f t="shared" ca="1" si="350"/>
        <v>1.125136796626135E-2</v>
      </c>
      <c r="C5259" s="2">
        <f t="shared" ca="1" si="350"/>
        <v>0.20253707527757694</v>
      </c>
      <c r="D5259" s="2">
        <f t="shared" ca="1" si="347"/>
        <v>0.22503981121009964</v>
      </c>
    </row>
    <row r="5260" spans="1:4">
      <c r="A5260">
        <v>5250</v>
      </c>
      <c r="B5260" s="2">
        <f t="shared" ca="1" si="350"/>
        <v>0.15923123875542317</v>
      </c>
      <c r="C5260" s="2">
        <f t="shared" ca="1" si="350"/>
        <v>1.2676100304956848</v>
      </c>
      <c r="D5260" s="2">
        <f t="shared" ca="1" si="347"/>
        <v>1.5860725080065312</v>
      </c>
    </row>
    <row r="5261" spans="1:4">
      <c r="A5261">
        <v>5251</v>
      </c>
      <c r="B5261" s="2">
        <f t="shared" ca="1" si="350"/>
        <v>9.0234507097535832E-2</v>
      </c>
      <c r="C5261" s="2">
        <f t="shared" ca="1" si="350"/>
        <v>0.15298648085064734</v>
      </c>
      <c r="D5261" s="2">
        <f t="shared" ca="1" si="347"/>
        <v>0.33345549504571903</v>
      </c>
    </row>
    <row r="5262" spans="1:4">
      <c r="A5262">
        <v>5252</v>
      </c>
      <c r="B5262" s="2">
        <f t="shared" ca="1" si="350"/>
        <v>0.2811727111930144</v>
      </c>
      <c r="C5262" s="2">
        <f t="shared" ca="1" si="350"/>
        <v>1.2038282487710648</v>
      </c>
      <c r="D5262" s="2">
        <f t="shared" ca="1" si="347"/>
        <v>1.7661736711570937</v>
      </c>
    </row>
    <row r="5263" spans="1:4">
      <c r="A5263">
        <v>5253</v>
      </c>
      <c r="B5263" s="2">
        <f t="shared" ca="1" si="350"/>
        <v>2.4958138293155212</v>
      </c>
      <c r="C5263" s="2">
        <f t="shared" ca="1" si="350"/>
        <v>1.9498105231126563</v>
      </c>
      <c r="D5263" s="2">
        <f t="shared" ca="1" si="347"/>
        <v>6.941438181743699</v>
      </c>
    </row>
    <row r="5264" spans="1:4">
      <c r="A5264">
        <v>5254</v>
      </c>
      <c r="B5264" s="2">
        <f t="shared" ca="1" si="350"/>
        <v>0.22038275550611724</v>
      </c>
      <c r="C5264" s="2">
        <f t="shared" ca="1" si="350"/>
        <v>0.41936702324418279</v>
      </c>
      <c r="D5264" s="2">
        <f t="shared" ca="1" si="347"/>
        <v>0.86013253425641722</v>
      </c>
    </row>
    <row r="5265" spans="1:4">
      <c r="A5265">
        <v>5255</v>
      </c>
      <c r="B5265" s="2">
        <f t="shared" ca="1" si="350"/>
        <v>0.90434887663013186</v>
      </c>
      <c r="C5265" s="2">
        <f t="shared" ca="1" si="350"/>
        <v>0.99339631117861349</v>
      </c>
      <c r="D5265" s="2">
        <f t="shared" ca="1" si="347"/>
        <v>2.8020940644388772</v>
      </c>
    </row>
    <row r="5266" spans="1:4">
      <c r="A5266">
        <v>5256</v>
      </c>
      <c r="B5266" s="2">
        <f t="shared" ca="1" si="350"/>
        <v>1.1580904253682553</v>
      </c>
      <c r="C5266" s="2">
        <f t="shared" ca="1" si="350"/>
        <v>2.4097187953891003E-2</v>
      </c>
      <c r="D5266" s="2">
        <f t="shared" ca="1" si="347"/>
        <v>2.3402780386904016</v>
      </c>
    </row>
    <row r="5267" spans="1:4">
      <c r="A5267">
        <v>5257</v>
      </c>
      <c r="B5267" s="2">
        <f t="shared" ca="1" si="350"/>
        <v>0.83136324721270227</v>
      </c>
      <c r="C5267" s="2">
        <f t="shared" ca="1" si="350"/>
        <v>0.13016416465701103</v>
      </c>
      <c r="D5267" s="2">
        <f t="shared" ref="D5267:D5330" ca="1" si="351">2*B5267+C5267</f>
        <v>1.7928906590824156</v>
      </c>
    </row>
    <row r="5268" spans="1:4">
      <c r="A5268">
        <v>5258</v>
      </c>
      <c r="B5268" s="2">
        <f t="shared" ca="1" si="350"/>
        <v>9.9599228148473551E-2</v>
      </c>
      <c r="C5268" s="2">
        <f t="shared" ca="1" si="350"/>
        <v>8.6814950324859821E-2</v>
      </c>
      <c r="D5268" s="2">
        <f t="shared" ca="1" si="351"/>
        <v>0.28601340662180691</v>
      </c>
    </row>
    <row r="5269" spans="1:4">
      <c r="A5269">
        <v>5259</v>
      </c>
      <c r="B5269" s="2">
        <f t="shared" ca="1" si="350"/>
        <v>0.68403357244131791</v>
      </c>
      <c r="C5269" s="2">
        <f t="shared" ca="1" si="350"/>
        <v>0.21902726137109738</v>
      </c>
      <c r="D5269" s="2">
        <f t="shared" ca="1" si="351"/>
        <v>1.5870944062537331</v>
      </c>
    </row>
    <row r="5270" spans="1:4">
      <c r="A5270">
        <v>5260</v>
      </c>
      <c r="B5270" s="2">
        <f t="shared" ca="1" si="350"/>
        <v>0.22181617719166971</v>
      </c>
      <c r="C5270" s="2">
        <f t="shared" ca="1" si="350"/>
        <v>1.1321589411679043</v>
      </c>
      <c r="D5270" s="2">
        <f t="shared" ca="1" si="351"/>
        <v>1.5757912955512436</v>
      </c>
    </row>
    <row r="5271" spans="1:4">
      <c r="A5271">
        <v>5261</v>
      </c>
      <c r="B5271" s="2">
        <f t="shared" ref="B5271:C5290" ca="1" si="352">-1/Lambda*LN(1-RAND())</f>
        <v>0.940671806703402</v>
      </c>
      <c r="C5271" s="2">
        <f t="shared" ca="1" si="352"/>
        <v>0.16084933400364593</v>
      </c>
      <c r="D5271" s="2">
        <f t="shared" ca="1" si="351"/>
        <v>2.0421929474104501</v>
      </c>
    </row>
    <row r="5272" spans="1:4">
      <c r="A5272">
        <v>5262</v>
      </c>
      <c r="B5272" s="2">
        <f t="shared" ca="1" si="352"/>
        <v>0.18938359178640612</v>
      </c>
      <c r="C5272" s="2">
        <f t="shared" ca="1" si="352"/>
        <v>3.9488892486763384E-2</v>
      </c>
      <c r="D5272" s="2">
        <f t="shared" ca="1" si="351"/>
        <v>0.41825607605957565</v>
      </c>
    </row>
    <row r="5273" spans="1:4">
      <c r="A5273">
        <v>5263</v>
      </c>
      <c r="B5273" s="2">
        <f t="shared" ca="1" si="352"/>
        <v>0.31115851452383569</v>
      </c>
      <c r="C5273" s="2">
        <f t="shared" ca="1" si="352"/>
        <v>0.65494100582730563</v>
      </c>
      <c r="D5273" s="2">
        <f t="shared" ca="1" si="351"/>
        <v>1.2772580348749769</v>
      </c>
    </row>
    <row r="5274" spans="1:4">
      <c r="A5274">
        <v>5264</v>
      </c>
      <c r="B5274" s="2">
        <f t="shared" ca="1" si="352"/>
        <v>0.12799571298373164</v>
      </c>
      <c r="C5274" s="2">
        <f t="shared" ca="1" si="352"/>
        <v>4.7730646890319278E-2</v>
      </c>
      <c r="D5274" s="2">
        <f t="shared" ca="1" si="351"/>
        <v>0.30372207285778252</v>
      </c>
    </row>
    <row r="5275" spans="1:4">
      <c r="A5275">
        <v>5265</v>
      </c>
      <c r="B5275" s="2">
        <f t="shared" ca="1" si="352"/>
        <v>5.6935580866914061E-2</v>
      </c>
      <c r="C5275" s="2">
        <f t="shared" ca="1" si="352"/>
        <v>0.72637786307327579</v>
      </c>
      <c r="D5275" s="2">
        <f t="shared" ca="1" si="351"/>
        <v>0.84024902480710395</v>
      </c>
    </row>
    <row r="5276" spans="1:4">
      <c r="A5276">
        <v>5266</v>
      </c>
      <c r="B5276" s="2">
        <f t="shared" ca="1" si="352"/>
        <v>0.51678565138158883</v>
      </c>
      <c r="C5276" s="2">
        <f t="shared" ca="1" si="352"/>
        <v>0.77857537878817729</v>
      </c>
      <c r="D5276" s="2">
        <f t="shared" ca="1" si="351"/>
        <v>1.8121466815513549</v>
      </c>
    </row>
    <row r="5277" spans="1:4">
      <c r="A5277">
        <v>5267</v>
      </c>
      <c r="B5277" s="2">
        <f t="shared" ca="1" si="352"/>
        <v>0.27819438135311048</v>
      </c>
      <c r="C5277" s="2">
        <f t="shared" ca="1" si="352"/>
        <v>0.14963199463820245</v>
      </c>
      <c r="D5277" s="2">
        <f t="shared" ca="1" si="351"/>
        <v>0.70602075734442338</v>
      </c>
    </row>
    <row r="5278" spans="1:4">
      <c r="A5278">
        <v>5268</v>
      </c>
      <c r="B5278" s="2">
        <f t="shared" ca="1" si="352"/>
        <v>0.16893779402928971</v>
      </c>
      <c r="C5278" s="2">
        <f t="shared" ca="1" si="352"/>
        <v>0.65979015225122184</v>
      </c>
      <c r="D5278" s="2">
        <f t="shared" ca="1" si="351"/>
        <v>0.99766574030980126</v>
      </c>
    </row>
    <row r="5279" spans="1:4">
      <c r="A5279">
        <v>5269</v>
      </c>
      <c r="B5279" s="2">
        <f t="shared" ca="1" si="352"/>
        <v>0.53138114302527961</v>
      </c>
      <c r="C5279" s="2">
        <f t="shared" ca="1" si="352"/>
        <v>0.53636249440923267</v>
      </c>
      <c r="D5279" s="2">
        <f t="shared" ca="1" si="351"/>
        <v>1.5991247804597919</v>
      </c>
    </row>
    <row r="5280" spans="1:4">
      <c r="A5280">
        <v>5270</v>
      </c>
      <c r="B5280" s="2">
        <f t="shared" ca="1" si="352"/>
        <v>0.48469619903813166</v>
      </c>
      <c r="C5280" s="2">
        <f t="shared" ca="1" si="352"/>
        <v>0.1975527461331513</v>
      </c>
      <c r="D5280" s="2">
        <f t="shared" ca="1" si="351"/>
        <v>1.1669451442094145</v>
      </c>
    </row>
    <row r="5281" spans="1:4">
      <c r="A5281">
        <v>5271</v>
      </c>
      <c r="B5281" s="2">
        <f t="shared" ca="1" si="352"/>
        <v>0.21684591005783119</v>
      </c>
      <c r="C5281" s="2">
        <f t="shared" ca="1" si="352"/>
        <v>0.83229452694200901</v>
      </c>
      <c r="D5281" s="2">
        <f t="shared" ca="1" si="351"/>
        <v>1.2659863470576713</v>
      </c>
    </row>
    <row r="5282" spans="1:4">
      <c r="A5282">
        <v>5272</v>
      </c>
      <c r="B5282" s="2">
        <f t="shared" ca="1" si="352"/>
        <v>8.0674473148423173E-2</v>
      </c>
      <c r="C5282" s="2">
        <f t="shared" ca="1" si="352"/>
        <v>1.5640087507849951</v>
      </c>
      <c r="D5282" s="2">
        <f t="shared" ca="1" si="351"/>
        <v>1.7253576970818414</v>
      </c>
    </row>
    <row r="5283" spans="1:4">
      <c r="A5283">
        <v>5273</v>
      </c>
      <c r="B5283" s="2">
        <f t="shared" ca="1" si="352"/>
        <v>0.54780905744563979</v>
      </c>
      <c r="C5283" s="2">
        <f t="shared" ca="1" si="352"/>
        <v>0.26783174576809077</v>
      </c>
      <c r="D5283" s="2">
        <f t="shared" ca="1" si="351"/>
        <v>1.3634498606593703</v>
      </c>
    </row>
    <row r="5284" spans="1:4">
      <c r="A5284">
        <v>5274</v>
      </c>
      <c r="B5284" s="2">
        <f t="shared" ca="1" si="352"/>
        <v>0.12639955532860839</v>
      </c>
      <c r="C5284" s="2">
        <f t="shared" ca="1" si="352"/>
        <v>0.17347220605563785</v>
      </c>
      <c r="D5284" s="2">
        <f t="shared" ca="1" si="351"/>
        <v>0.42627131671285462</v>
      </c>
    </row>
    <row r="5285" spans="1:4">
      <c r="A5285">
        <v>5275</v>
      </c>
      <c r="B5285" s="2">
        <f t="shared" ca="1" si="352"/>
        <v>0.16643676969581286</v>
      </c>
      <c r="C5285" s="2">
        <f t="shared" ca="1" si="352"/>
        <v>0.30686523118269143</v>
      </c>
      <c r="D5285" s="2">
        <f t="shared" ca="1" si="351"/>
        <v>0.63973877057431716</v>
      </c>
    </row>
    <row r="5286" spans="1:4">
      <c r="A5286">
        <v>5276</v>
      </c>
      <c r="B5286" s="2">
        <f t="shared" ca="1" si="352"/>
        <v>0.71802477235223516</v>
      </c>
      <c r="C5286" s="2">
        <f t="shared" ca="1" si="352"/>
        <v>0.19473821927580373</v>
      </c>
      <c r="D5286" s="2">
        <f t="shared" ca="1" si="351"/>
        <v>1.6307877639802741</v>
      </c>
    </row>
    <row r="5287" spans="1:4">
      <c r="A5287">
        <v>5277</v>
      </c>
      <c r="B5287" s="2">
        <f t="shared" ca="1" si="352"/>
        <v>0.18732779658522383</v>
      </c>
      <c r="C5287" s="2">
        <f t="shared" ca="1" si="352"/>
        <v>0.73226723690666473</v>
      </c>
      <c r="D5287" s="2">
        <f t="shared" ca="1" si="351"/>
        <v>1.1069228300771123</v>
      </c>
    </row>
    <row r="5288" spans="1:4">
      <c r="A5288">
        <v>5278</v>
      </c>
      <c r="B5288" s="2">
        <f t="shared" ca="1" si="352"/>
        <v>0.23977937180100573</v>
      </c>
      <c r="C5288" s="2">
        <f t="shared" ca="1" si="352"/>
        <v>1.9796861579993164E-3</v>
      </c>
      <c r="D5288" s="2">
        <f t="shared" ca="1" si="351"/>
        <v>0.48153842976001077</v>
      </c>
    </row>
    <row r="5289" spans="1:4">
      <c r="A5289">
        <v>5279</v>
      </c>
      <c r="B5289" s="2">
        <f t="shared" ca="1" si="352"/>
        <v>1.890567868378636E-2</v>
      </c>
      <c r="C5289" s="2">
        <f t="shared" ca="1" si="352"/>
        <v>9.5528422627412964E-3</v>
      </c>
      <c r="D5289" s="2">
        <f t="shared" ca="1" si="351"/>
        <v>4.7364199630314019E-2</v>
      </c>
    </row>
    <row r="5290" spans="1:4">
      <c r="A5290">
        <v>5280</v>
      </c>
      <c r="B5290" s="2">
        <f t="shared" ca="1" si="352"/>
        <v>0.54550437057854395</v>
      </c>
      <c r="C5290" s="2">
        <f t="shared" ca="1" si="352"/>
        <v>0.72110438131854226</v>
      </c>
      <c r="D5290" s="2">
        <f t="shared" ca="1" si="351"/>
        <v>1.8121131224756302</v>
      </c>
    </row>
    <row r="5291" spans="1:4">
      <c r="A5291">
        <v>5281</v>
      </c>
      <c r="B5291" s="2">
        <f t="shared" ref="B5291:C5310" ca="1" si="353">-1/Lambda*LN(1-RAND())</f>
        <v>0.57947130641937172</v>
      </c>
      <c r="C5291" s="2">
        <f t="shared" ca="1" si="353"/>
        <v>0.55484160363711876</v>
      </c>
      <c r="D5291" s="2">
        <f t="shared" ca="1" si="351"/>
        <v>1.7137842164758621</v>
      </c>
    </row>
    <row r="5292" spans="1:4">
      <c r="A5292">
        <v>5282</v>
      </c>
      <c r="B5292" s="2">
        <f t="shared" ca="1" si="353"/>
        <v>0.30692280861889676</v>
      </c>
      <c r="C5292" s="2">
        <f t="shared" ca="1" si="353"/>
        <v>0.24816379805210897</v>
      </c>
      <c r="D5292" s="2">
        <f t="shared" ca="1" si="351"/>
        <v>0.86200941528990249</v>
      </c>
    </row>
    <row r="5293" spans="1:4">
      <c r="A5293">
        <v>5283</v>
      </c>
      <c r="B5293" s="2">
        <f t="shared" ca="1" si="353"/>
        <v>0.74735056898912611</v>
      </c>
      <c r="C5293" s="2">
        <f t="shared" ca="1" si="353"/>
        <v>0.10542373494348682</v>
      </c>
      <c r="D5293" s="2">
        <f t="shared" ca="1" si="351"/>
        <v>1.600124872921739</v>
      </c>
    </row>
    <row r="5294" spans="1:4">
      <c r="A5294">
        <v>5284</v>
      </c>
      <c r="B5294" s="2">
        <f t="shared" ca="1" si="353"/>
        <v>0.90517423230835981</v>
      </c>
      <c r="C5294" s="2">
        <f t="shared" ca="1" si="353"/>
        <v>0.33943350724518917</v>
      </c>
      <c r="D5294" s="2">
        <f t="shared" ca="1" si="351"/>
        <v>2.1497819718619087</v>
      </c>
    </row>
    <row r="5295" spans="1:4">
      <c r="A5295">
        <v>5285</v>
      </c>
      <c r="B5295" s="2">
        <f t="shared" ca="1" si="353"/>
        <v>0.67805495270855731</v>
      </c>
      <c r="C5295" s="2">
        <f t="shared" ca="1" si="353"/>
        <v>0.50488757223208791</v>
      </c>
      <c r="D5295" s="2">
        <f t="shared" ca="1" si="351"/>
        <v>1.8609974776492026</v>
      </c>
    </row>
    <row r="5296" spans="1:4">
      <c r="A5296">
        <v>5286</v>
      </c>
      <c r="B5296" s="2">
        <f t="shared" ca="1" si="353"/>
        <v>0.29050244593329311</v>
      </c>
      <c r="C5296" s="2">
        <f t="shared" ca="1" si="353"/>
        <v>1.0510491689588974</v>
      </c>
      <c r="D5296" s="2">
        <f t="shared" ca="1" si="351"/>
        <v>1.6320540608254837</v>
      </c>
    </row>
    <row r="5297" spans="1:4">
      <c r="A5297">
        <v>5287</v>
      </c>
      <c r="B5297" s="2">
        <f t="shared" ca="1" si="353"/>
        <v>1.3641910865443534</v>
      </c>
      <c r="C5297" s="2">
        <f t="shared" ca="1" si="353"/>
        <v>1.4413633369179222</v>
      </c>
      <c r="D5297" s="2">
        <f t="shared" ca="1" si="351"/>
        <v>4.1697455100066287</v>
      </c>
    </row>
    <row r="5298" spans="1:4">
      <c r="A5298">
        <v>5288</v>
      </c>
      <c r="B5298" s="2">
        <f t="shared" ca="1" si="353"/>
        <v>0.61092209778791451</v>
      </c>
      <c r="C5298" s="2">
        <f t="shared" ca="1" si="353"/>
        <v>0.44567563802381754</v>
      </c>
      <c r="D5298" s="2">
        <f t="shared" ca="1" si="351"/>
        <v>1.6675198335996466</v>
      </c>
    </row>
    <row r="5299" spans="1:4">
      <c r="A5299">
        <v>5289</v>
      </c>
      <c r="B5299" s="2">
        <f t="shared" ca="1" si="353"/>
        <v>0.43188293344443146</v>
      </c>
      <c r="C5299" s="2">
        <f t="shared" ca="1" si="353"/>
        <v>0.79003393670328725</v>
      </c>
      <c r="D5299" s="2">
        <f t="shared" ca="1" si="351"/>
        <v>1.6537998035921502</v>
      </c>
    </row>
    <row r="5300" spans="1:4">
      <c r="A5300">
        <v>5290</v>
      </c>
      <c r="B5300" s="2">
        <f t="shared" ca="1" si="353"/>
        <v>0.39617577697482664</v>
      </c>
      <c r="C5300" s="2">
        <f t="shared" ca="1" si="353"/>
        <v>0.65373953184745204</v>
      </c>
      <c r="D5300" s="2">
        <f t="shared" ca="1" si="351"/>
        <v>1.4460910857971054</v>
      </c>
    </row>
    <row r="5301" spans="1:4">
      <c r="A5301">
        <v>5291</v>
      </c>
      <c r="B5301" s="2">
        <f t="shared" ca="1" si="353"/>
        <v>2.7917748640273788E-2</v>
      </c>
      <c r="C5301" s="2">
        <f t="shared" ca="1" si="353"/>
        <v>0.18772619508260813</v>
      </c>
      <c r="D5301" s="2">
        <f t="shared" ca="1" si="351"/>
        <v>0.2435616923631557</v>
      </c>
    </row>
    <row r="5302" spans="1:4">
      <c r="A5302">
        <v>5292</v>
      </c>
      <c r="B5302" s="2">
        <f t="shared" ca="1" si="353"/>
        <v>0.10395632464555131</v>
      </c>
      <c r="C5302" s="2">
        <f t="shared" ca="1" si="353"/>
        <v>7.5142443867615039E-2</v>
      </c>
      <c r="D5302" s="2">
        <f t="shared" ca="1" si="351"/>
        <v>0.28305509315871769</v>
      </c>
    </row>
    <row r="5303" spans="1:4">
      <c r="A5303">
        <v>5293</v>
      </c>
      <c r="B5303" s="2">
        <f t="shared" ca="1" si="353"/>
        <v>0.83929686390270941</v>
      </c>
      <c r="C5303" s="2">
        <f t="shared" ca="1" si="353"/>
        <v>0.28160364339880667</v>
      </c>
      <c r="D5303" s="2">
        <f t="shared" ca="1" si="351"/>
        <v>1.9601973712042255</v>
      </c>
    </row>
    <row r="5304" spans="1:4">
      <c r="A5304">
        <v>5294</v>
      </c>
      <c r="B5304" s="2">
        <f t="shared" ca="1" si="353"/>
        <v>0.40488142292019036</v>
      </c>
      <c r="C5304" s="2">
        <f t="shared" ca="1" si="353"/>
        <v>0.14753057364572431</v>
      </c>
      <c r="D5304" s="2">
        <f t="shared" ca="1" si="351"/>
        <v>0.95729341948610502</v>
      </c>
    </row>
    <row r="5305" spans="1:4">
      <c r="A5305">
        <v>5295</v>
      </c>
      <c r="B5305" s="2">
        <f t="shared" ca="1" si="353"/>
        <v>5.727244292096529E-2</v>
      </c>
      <c r="C5305" s="2">
        <f t="shared" ca="1" si="353"/>
        <v>8.7267661381256273E-2</v>
      </c>
      <c r="D5305" s="2">
        <f t="shared" ca="1" si="351"/>
        <v>0.20181254722318687</v>
      </c>
    </row>
    <row r="5306" spans="1:4">
      <c r="A5306">
        <v>5296</v>
      </c>
      <c r="B5306" s="2">
        <f t="shared" ca="1" si="353"/>
        <v>3.9685601443028929E-3</v>
      </c>
      <c r="C5306" s="2">
        <f t="shared" ca="1" si="353"/>
        <v>1.5610847659339047</v>
      </c>
      <c r="D5306" s="2">
        <f t="shared" ca="1" si="351"/>
        <v>1.5690218862225105</v>
      </c>
    </row>
    <row r="5307" spans="1:4">
      <c r="A5307">
        <v>5297</v>
      </c>
      <c r="B5307" s="2">
        <f t="shared" ca="1" si="353"/>
        <v>0.28557223686219962</v>
      </c>
      <c r="C5307" s="2">
        <f t="shared" ca="1" si="353"/>
        <v>0.78615644374968141</v>
      </c>
      <c r="D5307" s="2">
        <f t="shared" ca="1" si="351"/>
        <v>1.3573009174740807</v>
      </c>
    </row>
    <row r="5308" spans="1:4">
      <c r="A5308">
        <v>5298</v>
      </c>
      <c r="B5308" s="2">
        <f t="shared" ca="1" si="353"/>
        <v>0.20768045476166958</v>
      </c>
      <c r="C5308" s="2">
        <f t="shared" ca="1" si="353"/>
        <v>0.4508905597535281</v>
      </c>
      <c r="D5308" s="2">
        <f t="shared" ca="1" si="351"/>
        <v>0.86625146927686725</v>
      </c>
    </row>
    <row r="5309" spans="1:4">
      <c r="A5309">
        <v>5299</v>
      </c>
      <c r="B5309" s="2">
        <f t="shared" ca="1" si="353"/>
        <v>7.04356711400147E-2</v>
      </c>
      <c r="C5309" s="2">
        <f t="shared" ca="1" si="353"/>
        <v>5.0826017584227251E-2</v>
      </c>
      <c r="D5309" s="2">
        <f t="shared" ca="1" si="351"/>
        <v>0.19169735986425665</v>
      </c>
    </row>
    <row r="5310" spans="1:4">
      <c r="A5310">
        <v>5300</v>
      </c>
      <c r="B5310" s="2">
        <f t="shared" ca="1" si="353"/>
        <v>0.54938285073043602</v>
      </c>
      <c r="C5310" s="2">
        <f t="shared" ca="1" si="353"/>
        <v>0.21269496183789893</v>
      </c>
      <c r="D5310" s="2">
        <f t="shared" ca="1" si="351"/>
        <v>1.3114606632987709</v>
      </c>
    </row>
    <row r="5311" spans="1:4">
      <c r="A5311">
        <v>5301</v>
      </c>
      <c r="B5311" s="2">
        <f t="shared" ref="B5311:C5330" ca="1" si="354">-1/Lambda*LN(1-RAND())</f>
        <v>0.71356485638005041</v>
      </c>
      <c r="C5311" s="2">
        <f t="shared" ca="1" si="354"/>
        <v>0.22563036146850746</v>
      </c>
      <c r="D5311" s="2">
        <f t="shared" ca="1" si="351"/>
        <v>1.6527600742286084</v>
      </c>
    </row>
    <row r="5312" spans="1:4">
      <c r="A5312">
        <v>5302</v>
      </c>
      <c r="B5312" s="2">
        <f t="shared" ca="1" si="354"/>
        <v>0.47137695253438611</v>
      </c>
      <c r="C5312" s="2">
        <f t="shared" ca="1" si="354"/>
        <v>0.63296538875045349</v>
      </c>
      <c r="D5312" s="2">
        <f t="shared" ca="1" si="351"/>
        <v>1.5757192938192257</v>
      </c>
    </row>
    <row r="5313" spans="1:4">
      <c r="A5313">
        <v>5303</v>
      </c>
      <c r="B5313" s="2">
        <f t="shared" ca="1" si="354"/>
        <v>0.11003540409323595</v>
      </c>
      <c r="C5313" s="2">
        <f t="shared" ca="1" si="354"/>
        <v>0.12145647256614811</v>
      </c>
      <c r="D5313" s="2">
        <f t="shared" ca="1" si="351"/>
        <v>0.34152728075262001</v>
      </c>
    </row>
    <row r="5314" spans="1:4">
      <c r="A5314">
        <v>5304</v>
      </c>
      <c r="B5314" s="2">
        <f t="shared" ca="1" si="354"/>
        <v>0.60785797192838309</v>
      </c>
      <c r="C5314" s="2">
        <f t="shared" ca="1" si="354"/>
        <v>0.79536353211816568</v>
      </c>
      <c r="D5314" s="2">
        <f t="shared" ca="1" si="351"/>
        <v>2.011079475974932</v>
      </c>
    </row>
    <row r="5315" spans="1:4">
      <c r="A5315">
        <v>5305</v>
      </c>
      <c r="B5315" s="2">
        <f t="shared" ca="1" si="354"/>
        <v>0.47631084030637899</v>
      </c>
      <c r="C5315" s="2">
        <f t="shared" ca="1" si="354"/>
        <v>1.1120190358379025</v>
      </c>
      <c r="D5315" s="2">
        <f t="shared" ca="1" si="351"/>
        <v>2.0646407164506604</v>
      </c>
    </row>
    <row r="5316" spans="1:4">
      <c r="A5316">
        <v>5306</v>
      </c>
      <c r="B5316" s="2">
        <f t="shared" ca="1" si="354"/>
        <v>0.18923816476064381</v>
      </c>
      <c r="C5316" s="2">
        <f t="shared" ca="1" si="354"/>
        <v>0.26612627334150846</v>
      </c>
      <c r="D5316" s="2">
        <f t="shared" ca="1" si="351"/>
        <v>0.64460260286279603</v>
      </c>
    </row>
    <row r="5317" spans="1:4">
      <c r="A5317">
        <v>5307</v>
      </c>
      <c r="B5317" s="2">
        <f t="shared" ca="1" si="354"/>
        <v>5.9336496143090868E-2</v>
      </c>
      <c r="C5317" s="2">
        <f t="shared" ca="1" si="354"/>
        <v>0.2494127242724786</v>
      </c>
      <c r="D5317" s="2">
        <f t="shared" ca="1" si="351"/>
        <v>0.36808571655866035</v>
      </c>
    </row>
    <row r="5318" spans="1:4">
      <c r="A5318">
        <v>5308</v>
      </c>
      <c r="B5318" s="2">
        <f t="shared" ca="1" si="354"/>
        <v>0.66861044380725831</v>
      </c>
      <c r="C5318" s="2">
        <f t="shared" ca="1" si="354"/>
        <v>2.5585663479798907E-2</v>
      </c>
      <c r="D5318" s="2">
        <f t="shared" ca="1" si="351"/>
        <v>1.3628065510943155</v>
      </c>
    </row>
    <row r="5319" spans="1:4">
      <c r="A5319">
        <v>5309</v>
      </c>
      <c r="B5319" s="2">
        <f t="shared" ca="1" si="354"/>
        <v>0.23446321751404767</v>
      </c>
      <c r="C5319" s="2">
        <f t="shared" ca="1" si="354"/>
        <v>0.10005271648628611</v>
      </c>
      <c r="D5319" s="2">
        <f t="shared" ca="1" si="351"/>
        <v>0.56897915151438139</v>
      </c>
    </row>
    <row r="5320" spans="1:4">
      <c r="A5320">
        <v>5310</v>
      </c>
      <c r="B5320" s="2">
        <f t="shared" ca="1" si="354"/>
        <v>0.25218307658993583</v>
      </c>
      <c r="C5320" s="2">
        <f t="shared" ca="1" si="354"/>
        <v>0.45091103207477268</v>
      </c>
      <c r="D5320" s="2">
        <f t="shared" ca="1" si="351"/>
        <v>0.95527718525464433</v>
      </c>
    </row>
    <row r="5321" spans="1:4">
      <c r="A5321">
        <v>5311</v>
      </c>
      <c r="B5321" s="2">
        <f t="shared" ca="1" si="354"/>
        <v>2.5177503216010623E-2</v>
      </c>
      <c r="C5321" s="2">
        <f t="shared" ca="1" si="354"/>
        <v>0.36862993007421602</v>
      </c>
      <c r="D5321" s="2">
        <f t="shared" ca="1" si="351"/>
        <v>0.41898493650623725</v>
      </c>
    </row>
    <row r="5322" spans="1:4">
      <c r="A5322">
        <v>5312</v>
      </c>
      <c r="B5322" s="2">
        <f t="shared" ca="1" si="354"/>
        <v>0.4436328114215275</v>
      </c>
      <c r="C5322" s="2">
        <f t="shared" ca="1" si="354"/>
        <v>0.55249555800402805</v>
      </c>
      <c r="D5322" s="2">
        <f t="shared" ca="1" si="351"/>
        <v>1.4397611808470829</v>
      </c>
    </row>
    <row r="5323" spans="1:4">
      <c r="A5323">
        <v>5313</v>
      </c>
      <c r="B5323" s="2">
        <f t="shared" ca="1" si="354"/>
        <v>0.84274430585183646</v>
      </c>
      <c r="C5323" s="2">
        <f t="shared" ca="1" si="354"/>
        <v>0.96821905030967637</v>
      </c>
      <c r="D5323" s="2">
        <f t="shared" ca="1" si="351"/>
        <v>2.6537076620133493</v>
      </c>
    </row>
    <row r="5324" spans="1:4">
      <c r="A5324">
        <v>5314</v>
      </c>
      <c r="B5324" s="2">
        <f t="shared" ca="1" si="354"/>
        <v>0.45177823474844675</v>
      </c>
      <c r="C5324" s="2">
        <f t="shared" ca="1" si="354"/>
        <v>0.84751855720569336</v>
      </c>
      <c r="D5324" s="2">
        <f t="shared" ca="1" si="351"/>
        <v>1.751075026702587</v>
      </c>
    </row>
    <row r="5325" spans="1:4">
      <c r="A5325">
        <v>5315</v>
      </c>
      <c r="B5325" s="2">
        <f t="shared" ca="1" si="354"/>
        <v>5.5188756099607363E-2</v>
      </c>
      <c r="C5325" s="2">
        <f t="shared" ca="1" si="354"/>
        <v>0.34254017377033724</v>
      </c>
      <c r="D5325" s="2">
        <f t="shared" ca="1" si="351"/>
        <v>0.45291768596955195</v>
      </c>
    </row>
    <row r="5326" spans="1:4">
      <c r="A5326">
        <v>5316</v>
      </c>
      <c r="B5326" s="2">
        <f t="shared" ca="1" si="354"/>
        <v>0.43319702594977511</v>
      </c>
      <c r="C5326" s="2">
        <f t="shared" ca="1" si="354"/>
        <v>0.24220172898592832</v>
      </c>
      <c r="D5326" s="2">
        <f t="shared" ca="1" si="351"/>
        <v>1.1085957808854785</v>
      </c>
    </row>
    <row r="5327" spans="1:4">
      <c r="A5327">
        <v>5317</v>
      </c>
      <c r="B5327" s="2">
        <f t="shared" ca="1" si="354"/>
        <v>1.9457074350581802</v>
      </c>
      <c r="C5327" s="2">
        <f t="shared" ca="1" si="354"/>
        <v>0.3152929029821579</v>
      </c>
      <c r="D5327" s="2">
        <f t="shared" ca="1" si="351"/>
        <v>4.2067077730985183</v>
      </c>
    </row>
    <row r="5328" spans="1:4">
      <c r="A5328">
        <v>5318</v>
      </c>
      <c r="B5328" s="2">
        <f t="shared" ca="1" si="354"/>
        <v>1.6202598373233683</v>
      </c>
      <c r="C5328" s="2">
        <f t="shared" ca="1" si="354"/>
        <v>0.50119689854972549</v>
      </c>
      <c r="D5328" s="2">
        <f t="shared" ca="1" si="351"/>
        <v>3.7417165731964621</v>
      </c>
    </row>
    <row r="5329" spans="1:4">
      <c r="A5329">
        <v>5319</v>
      </c>
      <c r="B5329" s="2">
        <f t="shared" ca="1" si="354"/>
        <v>0.40446026422024806</v>
      </c>
      <c r="C5329" s="2">
        <f t="shared" ca="1" si="354"/>
        <v>0.57836068787207573</v>
      </c>
      <c r="D5329" s="2">
        <f t="shared" ca="1" si="351"/>
        <v>1.3872812163125718</v>
      </c>
    </row>
    <row r="5330" spans="1:4">
      <c r="A5330">
        <v>5320</v>
      </c>
      <c r="B5330" s="2">
        <f t="shared" ca="1" si="354"/>
        <v>4.6654603544206766E-2</v>
      </c>
      <c r="C5330" s="2">
        <f t="shared" ca="1" si="354"/>
        <v>0.16294676943429673</v>
      </c>
      <c r="D5330" s="2">
        <f t="shared" ca="1" si="351"/>
        <v>0.25625597652271026</v>
      </c>
    </row>
    <row r="5331" spans="1:4">
      <c r="A5331">
        <v>5321</v>
      </c>
      <c r="B5331" s="2">
        <f t="shared" ref="B5331:C5350" ca="1" si="355">-1/Lambda*LN(1-RAND())</f>
        <v>0.9444900230305554</v>
      </c>
      <c r="C5331" s="2">
        <f t="shared" ca="1" si="355"/>
        <v>0.21173099845289226</v>
      </c>
      <c r="D5331" s="2">
        <f t="shared" ref="D5331:D5394" ca="1" si="356">2*B5331+C5331</f>
        <v>2.1007110445140031</v>
      </c>
    </row>
    <row r="5332" spans="1:4">
      <c r="A5332">
        <v>5322</v>
      </c>
      <c r="B5332" s="2">
        <f t="shared" ca="1" si="355"/>
        <v>0.21949397886837246</v>
      </c>
      <c r="C5332" s="2">
        <f t="shared" ca="1" si="355"/>
        <v>1.4198977384740517</v>
      </c>
      <c r="D5332" s="2">
        <f t="shared" ca="1" si="356"/>
        <v>1.8588856962107965</v>
      </c>
    </row>
    <row r="5333" spans="1:4">
      <c r="A5333">
        <v>5323</v>
      </c>
      <c r="B5333" s="2">
        <f t="shared" ca="1" si="355"/>
        <v>0.58001646340398116</v>
      </c>
      <c r="C5333" s="2">
        <f t="shared" ca="1" si="355"/>
        <v>1.0786277056017928</v>
      </c>
      <c r="D5333" s="2">
        <f t="shared" ca="1" si="356"/>
        <v>2.2386606324097551</v>
      </c>
    </row>
    <row r="5334" spans="1:4">
      <c r="A5334">
        <v>5324</v>
      </c>
      <c r="B5334" s="2">
        <f t="shared" ca="1" si="355"/>
        <v>0.15361688189179362</v>
      </c>
      <c r="C5334" s="2">
        <f t="shared" ca="1" si="355"/>
        <v>0.10543513968384206</v>
      </c>
      <c r="D5334" s="2">
        <f t="shared" ca="1" si="356"/>
        <v>0.41266890346742929</v>
      </c>
    </row>
    <row r="5335" spans="1:4">
      <c r="A5335">
        <v>5325</v>
      </c>
      <c r="B5335" s="2">
        <f t="shared" ca="1" si="355"/>
        <v>1.3968844317664186</v>
      </c>
      <c r="C5335" s="2">
        <f t="shared" ca="1" si="355"/>
        <v>0.40603681639297023</v>
      </c>
      <c r="D5335" s="2">
        <f t="shared" ca="1" si="356"/>
        <v>3.1998056799258077</v>
      </c>
    </row>
    <row r="5336" spans="1:4">
      <c r="A5336">
        <v>5326</v>
      </c>
      <c r="B5336" s="2">
        <f t="shared" ca="1" si="355"/>
        <v>1.7736700792996777E-2</v>
      </c>
      <c r="C5336" s="2">
        <f t="shared" ca="1" si="355"/>
        <v>0.90213355729045974</v>
      </c>
      <c r="D5336" s="2">
        <f t="shared" ca="1" si="356"/>
        <v>0.93760695887645329</v>
      </c>
    </row>
    <row r="5337" spans="1:4">
      <c r="A5337">
        <v>5327</v>
      </c>
      <c r="B5337" s="2">
        <f t="shared" ca="1" si="355"/>
        <v>0.58019945741008172</v>
      </c>
      <c r="C5337" s="2">
        <f t="shared" ca="1" si="355"/>
        <v>0.69396410672079212</v>
      </c>
      <c r="D5337" s="2">
        <f t="shared" ca="1" si="356"/>
        <v>1.8543630215409554</v>
      </c>
    </row>
    <row r="5338" spans="1:4">
      <c r="A5338">
        <v>5328</v>
      </c>
      <c r="B5338" s="2">
        <f t="shared" ca="1" si="355"/>
        <v>0.87751834352363189</v>
      </c>
      <c r="C5338" s="2">
        <f t="shared" ca="1" si="355"/>
        <v>2.0165429573312612</v>
      </c>
      <c r="D5338" s="2">
        <f t="shared" ca="1" si="356"/>
        <v>3.7715796443785248</v>
      </c>
    </row>
    <row r="5339" spans="1:4">
      <c r="A5339">
        <v>5329</v>
      </c>
      <c r="B5339" s="2">
        <f t="shared" ca="1" si="355"/>
        <v>9.2383971152494901E-2</v>
      </c>
      <c r="C5339" s="2">
        <f t="shared" ca="1" si="355"/>
        <v>1.3833152933875372</v>
      </c>
      <c r="D5339" s="2">
        <f t="shared" ca="1" si="356"/>
        <v>1.5680832356925269</v>
      </c>
    </row>
    <row r="5340" spans="1:4">
      <c r="A5340">
        <v>5330</v>
      </c>
      <c r="B5340" s="2">
        <f t="shared" ca="1" si="355"/>
        <v>5.6756755945442973E-2</v>
      </c>
      <c r="C5340" s="2">
        <f t="shared" ca="1" si="355"/>
        <v>0.4744458188872806</v>
      </c>
      <c r="D5340" s="2">
        <f t="shared" ca="1" si="356"/>
        <v>0.58795933077816653</v>
      </c>
    </row>
    <row r="5341" spans="1:4">
      <c r="A5341">
        <v>5331</v>
      </c>
      <c r="B5341" s="2">
        <f t="shared" ca="1" si="355"/>
        <v>0.21136863640470976</v>
      </c>
      <c r="C5341" s="2">
        <f t="shared" ca="1" si="355"/>
        <v>0.81774848763226582</v>
      </c>
      <c r="D5341" s="2">
        <f t="shared" ca="1" si="356"/>
        <v>1.2404857604416852</v>
      </c>
    </row>
    <row r="5342" spans="1:4">
      <c r="A5342">
        <v>5332</v>
      </c>
      <c r="B5342" s="2">
        <f t="shared" ca="1" si="355"/>
        <v>0.24329763259743481</v>
      </c>
      <c r="C5342" s="2">
        <f t="shared" ca="1" si="355"/>
        <v>0.84351438824228453</v>
      </c>
      <c r="D5342" s="2">
        <f t="shared" ca="1" si="356"/>
        <v>1.3301096534371541</v>
      </c>
    </row>
    <row r="5343" spans="1:4">
      <c r="A5343">
        <v>5333</v>
      </c>
      <c r="B5343" s="2">
        <f t="shared" ca="1" si="355"/>
        <v>0.16912732256250659</v>
      </c>
      <c r="C5343" s="2">
        <f t="shared" ca="1" si="355"/>
        <v>7.9723821771840203E-2</v>
      </c>
      <c r="D5343" s="2">
        <f t="shared" ca="1" si="356"/>
        <v>0.41797846689685336</v>
      </c>
    </row>
    <row r="5344" spans="1:4">
      <c r="A5344">
        <v>5334</v>
      </c>
      <c r="B5344" s="2">
        <f t="shared" ca="1" si="355"/>
        <v>0.53466810260020492</v>
      </c>
      <c r="C5344" s="2">
        <f t="shared" ca="1" si="355"/>
        <v>0.14926420149323366</v>
      </c>
      <c r="D5344" s="2">
        <f t="shared" ca="1" si="356"/>
        <v>1.2186004066936436</v>
      </c>
    </row>
    <row r="5345" spans="1:4">
      <c r="A5345">
        <v>5335</v>
      </c>
      <c r="B5345" s="2">
        <f t="shared" ca="1" si="355"/>
        <v>0.61314040686475546</v>
      </c>
      <c r="C5345" s="2">
        <f t="shared" ca="1" si="355"/>
        <v>1.2048318154032998</v>
      </c>
      <c r="D5345" s="2">
        <f t="shared" ca="1" si="356"/>
        <v>2.4311126291328105</v>
      </c>
    </row>
    <row r="5346" spans="1:4">
      <c r="A5346">
        <v>5336</v>
      </c>
      <c r="B5346" s="2">
        <f t="shared" ca="1" si="355"/>
        <v>0.55063580390539835</v>
      </c>
      <c r="C5346" s="2">
        <f t="shared" ca="1" si="355"/>
        <v>0.14535945252711757</v>
      </c>
      <c r="D5346" s="2">
        <f t="shared" ca="1" si="356"/>
        <v>1.2466310603379143</v>
      </c>
    </row>
    <row r="5347" spans="1:4">
      <c r="A5347">
        <v>5337</v>
      </c>
      <c r="B5347" s="2">
        <f t="shared" ca="1" si="355"/>
        <v>0.17475977203512819</v>
      </c>
      <c r="C5347" s="2">
        <f t="shared" ca="1" si="355"/>
        <v>0.20066029926422185</v>
      </c>
      <c r="D5347" s="2">
        <f t="shared" ca="1" si="356"/>
        <v>0.55017984333447822</v>
      </c>
    </row>
    <row r="5348" spans="1:4">
      <c r="A5348">
        <v>5338</v>
      </c>
      <c r="B5348" s="2">
        <f t="shared" ca="1" si="355"/>
        <v>4.4400227675638886E-2</v>
      </c>
      <c r="C5348" s="2">
        <f t="shared" ca="1" si="355"/>
        <v>2.2139627992189062</v>
      </c>
      <c r="D5348" s="2">
        <f t="shared" ca="1" si="356"/>
        <v>2.3027632545701837</v>
      </c>
    </row>
    <row r="5349" spans="1:4">
      <c r="A5349">
        <v>5339</v>
      </c>
      <c r="B5349" s="2">
        <f t="shared" ca="1" si="355"/>
        <v>1.4175950011360443</v>
      </c>
      <c r="C5349" s="2">
        <f t="shared" ca="1" si="355"/>
        <v>0.60015512182081421</v>
      </c>
      <c r="D5349" s="2">
        <f t="shared" ca="1" si="356"/>
        <v>3.4353451240929029</v>
      </c>
    </row>
    <row r="5350" spans="1:4">
      <c r="A5350">
        <v>5340</v>
      </c>
      <c r="B5350" s="2">
        <f t="shared" ca="1" si="355"/>
        <v>6.7216252590732148E-2</v>
      </c>
      <c r="C5350" s="2">
        <f t="shared" ca="1" si="355"/>
        <v>4.2003759422168968E-2</v>
      </c>
      <c r="D5350" s="2">
        <f t="shared" ca="1" si="356"/>
        <v>0.17643626460363326</v>
      </c>
    </row>
    <row r="5351" spans="1:4">
      <c r="A5351">
        <v>5341</v>
      </c>
      <c r="B5351" s="2">
        <f t="shared" ref="B5351:C5370" ca="1" si="357">-1/Lambda*LN(1-RAND())</f>
        <v>1.084687144629717</v>
      </c>
      <c r="C5351" s="2">
        <f t="shared" ca="1" si="357"/>
        <v>0.44816975538569864</v>
      </c>
      <c r="D5351" s="2">
        <f t="shared" ca="1" si="356"/>
        <v>2.6175440446451326</v>
      </c>
    </row>
    <row r="5352" spans="1:4">
      <c r="A5352">
        <v>5342</v>
      </c>
      <c r="B5352" s="2">
        <f t="shared" ca="1" si="357"/>
        <v>0.12985415380547283</v>
      </c>
      <c r="C5352" s="2">
        <f t="shared" ca="1" si="357"/>
        <v>0.10549892718745882</v>
      </c>
      <c r="D5352" s="2">
        <f t="shared" ca="1" si="356"/>
        <v>0.36520723479840445</v>
      </c>
    </row>
    <row r="5353" spans="1:4">
      <c r="A5353">
        <v>5343</v>
      </c>
      <c r="B5353" s="2">
        <f t="shared" ca="1" si="357"/>
        <v>0.30849115737882343</v>
      </c>
      <c r="C5353" s="2">
        <f t="shared" ca="1" si="357"/>
        <v>0.13203306098459819</v>
      </c>
      <c r="D5353" s="2">
        <f t="shared" ca="1" si="356"/>
        <v>0.74901537574224508</v>
      </c>
    </row>
    <row r="5354" spans="1:4">
      <c r="A5354">
        <v>5344</v>
      </c>
      <c r="B5354" s="2">
        <f t="shared" ca="1" si="357"/>
        <v>0.49065609188960196</v>
      </c>
      <c r="C5354" s="2">
        <f t="shared" ca="1" si="357"/>
        <v>0.97780655934989535</v>
      </c>
      <c r="D5354" s="2">
        <f t="shared" ca="1" si="356"/>
        <v>1.9591187431290993</v>
      </c>
    </row>
    <row r="5355" spans="1:4">
      <c r="A5355">
        <v>5345</v>
      </c>
      <c r="B5355" s="2">
        <f t="shared" ca="1" si="357"/>
        <v>2.1980437346147397E-2</v>
      </c>
      <c r="C5355" s="2">
        <f t="shared" ca="1" si="357"/>
        <v>0.19266978956581526</v>
      </c>
      <c r="D5355" s="2">
        <f t="shared" ca="1" si="356"/>
        <v>0.23663066425811005</v>
      </c>
    </row>
    <row r="5356" spans="1:4">
      <c r="A5356">
        <v>5346</v>
      </c>
      <c r="B5356" s="2">
        <f t="shared" ca="1" si="357"/>
        <v>0.73374991539280709</v>
      </c>
      <c r="C5356" s="2">
        <f t="shared" ca="1" si="357"/>
        <v>0.11387518228492073</v>
      </c>
      <c r="D5356" s="2">
        <f t="shared" ca="1" si="356"/>
        <v>1.5813750130705349</v>
      </c>
    </row>
    <row r="5357" spans="1:4">
      <c r="A5357">
        <v>5347</v>
      </c>
      <c r="B5357" s="2">
        <f t="shared" ca="1" si="357"/>
        <v>0.72245470795132027</v>
      </c>
      <c r="C5357" s="2">
        <f t="shared" ca="1" si="357"/>
        <v>0.31514224307777977</v>
      </c>
      <c r="D5357" s="2">
        <f t="shared" ca="1" si="356"/>
        <v>1.7600516589804203</v>
      </c>
    </row>
    <row r="5358" spans="1:4">
      <c r="A5358">
        <v>5348</v>
      </c>
      <c r="B5358" s="2">
        <f t="shared" ca="1" si="357"/>
        <v>1.4726888243179224</v>
      </c>
      <c r="C5358" s="2">
        <f t="shared" ca="1" si="357"/>
        <v>6.9577437091981206E-2</v>
      </c>
      <c r="D5358" s="2">
        <f t="shared" ca="1" si="356"/>
        <v>3.0149550857278258</v>
      </c>
    </row>
    <row r="5359" spans="1:4">
      <c r="A5359">
        <v>5349</v>
      </c>
      <c r="B5359" s="2">
        <f t="shared" ca="1" si="357"/>
        <v>0.24690333642076975</v>
      </c>
      <c r="C5359" s="2">
        <f t="shared" ca="1" si="357"/>
        <v>0.65256654579429563</v>
      </c>
      <c r="D5359" s="2">
        <f t="shared" ca="1" si="356"/>
        <v>1.1463732186358351</v>
      </c>
    </row>
    <row r="5360" spans="1:4">
      <c r="A5360">
        <v>5350</v>
      </c>
      <c r="B5360" s="2">
        <f t="shared" ca="1" si="357"/>
        <v>0.11147034325749007</v>
      </c>
      <c r="C5360" s="2">
        <f t="shared" ca="1" si="357"/>
        <v>0.55130983511832465</v>
      </c>
      <c r="D5360" s="2">
        <f t="shared" ca="1" si="356"/>
        <v>0.77425052163330477</v>
      </c>
    </row>
    <row r="5361" spans="1:4">
      <c r="A5361">
        <v>5351</v>
      </c>
      <c r="B5361" s="2">
        <f t="shared" ca="1" si="357"/>
        <v>0.18660013453942967</v>
      </c>
      <c r="C5361" s="2">
        <f t="shared" ca="1" si="357"/>
        <v>0.3975518108262055</v>
      </c>
      <c r="D5361" s="2">
        <f t="shared" ca="1" si="356"/>
        <v>0.77075207990506489</v>
      </c>
    </row>
    <row r="5362" spans="1:4">
      <c r="A5362">
        <v>5352</v>
      </c>
      <c r="B5362" s="2">
        <f t="shared" ca="1" si="357"/>
        <v>0.3852082240594269</v>
      </c>
      <c r="C5362" s="2">
        <f t="shared" ca="1" si="357"/>
        <v>0.50690987620709049</v>
      </c>
      <c r="D5362" s="2">
        <f t="shared" ca="1" si="356"/>
        <v>1.2773263243259443</v>
      </c>
    </row>
    <row r="5363" spans="1:4">
      <c r="A5363">
        <v>5353</v>
      </c>
      <c r="B5363" s="2">
        <f t="shared" ca="1" si="357"/>
        <v>0.11345247142862866</v>
      </c>
      <c r="C5363" s="2">
        <f t="shared" ca="1" si="357"/>
        <v>1.9767710657288577</v>
      </c>
      <c r="D5363" s="2">
        <f t="shared" ca="1" si="356"/>
        <v>2.2036760085861151</v>
      </c>
    </row>
    <row r="5364" spans="1:4">
      <c r="A5364">
        <v>5354</v>
      </c>
      <c r="B5364" s="2">
        <f t="shared" ca="1" si="357"/>
        <v>0.70196299878476365</v>
      </c>
      <c r="C5364" s="2">
        <f t="shared" ca="1" si="357"/>
        <v>1.4440317244447678</v>
      </c>
      <c r="D5364" s="2">
        <f t="shared" ca="1" si="356"/>
        <v>2.8479577220142951</v>
      </c>
    </row>
    <row r="5365" spans="1:4">
      <c r="A5365">
        <v>5355</v>
      </c>
      <c r="B5365" s="2">
        <f t="shared" ca="1" si="357"/>
        <v>0.18888686240974825</v>
      </c>
      <c r="C5365" s="2">
        <f t="shared" ca="1" si="357"/>
        <v>1.0636431737584078</v>
      </c>
      <c r="D5365" s="2">
        <f t="shared" ca="1" si="356"/>
        <v>1.4414168985779043</v>
      </c>
    </row>
    <row r="5366" spans="1:4">
      <c r="A5366">
        <v>5356</v>
      </c>
      <c r="B5366" s="2">
        <f t="shared" ca="1" si="357"/>
        <v>9.5327486408593023E-2</v>
      </c>
      <c r="C5366" s="2">
        <f t="shared" ca="1" si="357"/>
        <v>0.47639579956832762</v>
      </c>
      <c r="D5366" s="2">
        <f t="shared" ca="1" si="356"/>
        <v>0.66705077238551369</v>
      </c>
    </row>
    <row r="5367" spans="1:4">
      <c r="A5367">
        <v>5357</v>
      </c>
      <c r="B5367" s="2">
        <f t="shared" ca="1" si="357"/>
        <v>1.7259295115361772</v>
      </c>
      <c r="C5367" s="2">
        <f t="shared" ca="1" si="357"/>
        <v>0.10403810386542386</v>
      </c>
      <c r="D5367" s="2">
        <f t="shared" ca="1" si="356"/>
        <v>3.5558971269377784</v>
      </c>
    </row>
    <row r="5368" spans="1:4">
      <c r="A5368">
        <v>5358</v>
      </c>
      <c r="B5368" s="2">
        <f t="shared" ca="1" si="357"/>
        <v>0.17874583033284253</v>
      </c>
      <c r="C5368" s="2">
        <f t="shared" ca="1" si="357"/>
        <v>4.3621502123170112E-2</v>
      </c>
      <c r="D5368" s="2">
        <f t="shared" ca="1" si="356"/>
        <v>0.40111316278885517</v>
      </c>
    </row>
    <row r="5369" spans="1:4">
      <c r="A5369">
        <v>5359</v>
      </c>
      <c r="B5369" s="2">
        <f t="shared" ca="1" si="357"/>
        <v>0.25668135173807993</v>
      </c>
      <c r="C5369" s="2">
        <f t="shared" ca="1" si="357"/>
        <v>0.70750994836472314</v>
      </c>
      <c r="D5369" s="2">
        <f t="shared" ca="1" si="356"/>
        <v>1.220872651840883</v>
      </c>
    </row>
    <row r="5370" spans="1:4">
      <c r="A5370">
        <v>5360</v>
      </c>
      <c r="B5370" s="2">
        <f t="shared" ca="1" si="357"/>
        <v>0.18990110674629451</v>
      </c>
      <c r="C5370" s="2">
        <f t="shared" ca="1" si="357"/>
        <v>0.40601688182760309</v>
      </c>
      <c r="D5370" s="2">
        <f t="shared" ca="1" si="356"/>
        <v>0.78581909532019212</v>
      </c>
    </row>
    <row r="5371" spans="1:4">
      <c r="A5371">
        <v>5361</v>
      </c>
      <c r="B5371" s="2">
        <f t="shared" ref="B5371:C5390" ca="1" si="358">-1/Lambda*LN(1-RAND())</f>
        <v>0.88152087993481587</v>
      </c>
      <c r="C5371" s="2">
        <f t="shared" ca="1" si="358"/>
        <v>0.18985388063691752</v>
      </c>
      <c r="D5371" s="2">
        <f t="shared" ca="1" si="356"/>
        <v>1.9528956405065492</v>
      </c>
    </row>
    <row r="5372" spans="1:4">
      <c r="A5372">
        <v>5362</v>
      </c>
      <c r="B5372" s="2">
        <f t="shared" ca="1" si="358"/>
        <v>0.37479893388372898</v>
      </c>
      <c r="C5372" s="2">
        <f t="shared" ca="1" si="358"/>
        <v>0.28227896432500649</v>
      </c>
      <c r="D5372" s="2">
        <f t="shared" ca="1" si="356"/>
        <v>1.0318768320924645</v>
      </c>
    </row>
    <row r="5373" spans="1:4">
      <c r="A5373">
        <v>5363</v>
      </c>
      <c r="B5373" s="2">
        <f t="shared" ca="1" si="358"/>
        <v>0.17837796528534347</v>
      </c>
      <c r="C5373" s="2">
        <f t="shared" ca="1" si="358"/>
        <v>0.16474660999285148</v>
      </c>
      <c r="D5373" s="2">
        <f t="shared" ca="1" si="356"/>
        <v>0.5215025405635384</v>
      </c>
    </row>
    <row r="5374" spans="1:4">
      <c r="A5374">
        <v>5364</v>
      </c>
      <c r="B5374" s="2">
        <f t="shared" ca="1" si="358"/>
        <v>0.12559693322005544</v>
      </c>
      <c r="C5374" s="2">
        <f t="shared" ca="1" si="358"/>
        <v>4.3247749390066044E-2</v>
      </c>
      <c r="D5374" s="2">
        <f t="shared" ca="1" si="356"/>
        <v>0.29444161583017692</v>
      </c>
    </row>
    <row r="5375" spans="1:4">
      <c r="A5375">
        <v>5365</v>
      </c>
      <c r="B5375" s="2">
        <f t="shared" ca="1" si="358"/>
        <v>0.65116084175255706</v>
      </c>
      <c r="C5375" s="2">
        <f t="shared" ca="1" si="358"/>
        <v>1.5041950792356479E-2</v>
      </c>
      <c r="D5375" s="2">
        <f t="shared" ca="1" si="356"/>
        <v>1.3173636342974706</v>
      </c>
    </row>
    <row r="5376" spans="1:4">
      <c r="A5376">
        <v>5366</v>
      </c>
      <c r="B5376" s="2">
        <f t="shared" ca="1" si="358"/>
        <v>0.78480083240818044</v>
      </c>
      <c r="C5376" s="2">
        <f t="shared" ca="1" si="358"/>
        <v>0.15365231325966919</v>
      </c>
      <c r="D5376" s="2">
        <f t="shared" ca="1" si="356"/>
        <v>1.7232539780760301</v>
      </c>
    </row>
    <row r="5377" spans="1:4">
      <c r="A5377">
        <v>5367</v>
      </c>
      <c r="B5377" s="2">
        <f t="shared" ca="1" si="358"/>
        <v>0.704503525417155</v>
      </c>
      <c r="C5377" s="2">
        <f t="shared" ca="1" si="358"/>
        <v>0.94737075245244717</v>
      </c>
      <c r="D5377" s="2">
        <f t="shared" ca="1" si="356"/>
        <v>2.3563778032867573</v>
      </c>
    </row>
    <row r="5378" spans="1:4">
      <c r="A5378">
        <v>5368</v>
      </c>
      <c r="B5378" s="2">
        <f t="shared" ca="1" si="358"/>
        <v>0.82339748682430047</v>
      </c>
      <c r="C5378" s="2">
        <f t="shared" ca="1" si="358"/>
        <v>0.25437512150802005</v>
      </c>
      <c r="D5378" s="2">
        <f t="shared" ca="1" si="356"/>
        <v>1.9011700951566211</v>
      </c>
    </row>
    <row r="5379" spans="1:4">
      <c r="A5379">
        <v>5369</v>
      </c>
      <c r="B5379" s="2">
        <f t="shared" ca="1" si="358"/>
        <v>0.10127070408799303</v>
      </c>
      <c r="C5379" s="2">
        <f t="shared" ca="1" si="358"/>
        <v>0.81585425362198594</v>
      </c>
      <c r="D5379" s="2">
        <f t="shared" ca="1" si="356"/>
        <v>1.0183956617979719</v>
      </c>
    </row>
    <row r="5380" spans="1:4">
      <c r="A5380">
        <v>5370</v>
      </c>
      <c r="B5380" s="2">
        <f t="shared" ca="1" si="358"/>
        <v>8.6840453103192619E-2</v>
      </c>
      <c r="C5380" s="2">
        <f t="shared" ca="1" si="358"/>
        <v>0.13120292213824877</v>
      </c>
      <c r="D5380" s="2">
        <f t="shared" ca="1" si="356"/>
        <v>0.30488382834463401</v>
      </c>
    </row>
    <row r="5381" spans="1:4">
      <c r="A5381">
        <v>5371</v>
      </c>
      <c r="B5381" s="2">
        <f t="shared" ca="1" si="358"/>
        <v>0.49537322302948128</v>
      </c>
      <c r="C5381" s="2">
        <f t="shared" ca="1" si="358"/>
        <v>0.17731639389015599</v>
      </c>
      <c r="D5381" s="2">
        <f t="shared" ca="1" si="356"/>
        <v>1.1680628399491186</v>
      </c>
    </row>
    <row r="5382" spans="1:4">
      <c r="A5382">
        <v>5372</v>
      </c>
      <c r="B5382" s="2">
        <f t="shared" ca="1" si="358"/>
        <v>0.10605336185104228</v>
      </c>
      <c r="C5382" s="2">
        <f t="shared" ca="1" si="358"/>
        <v>5.6585852545698534E-2</v>
      </c>
      <c r="D5382" s="2">
        <f t="shared" ca="1" si="356"/>
        <v>0.26869257624778309</v>
      </c>
    </row>
    <row r="5383" spans="1:4">
      <c r="A5383">
        <v>5373</v>
      </c>
      <c r="B5383" s="2">
        <f t="shared" ca="1" si="358"/>
        <v>0.35264192967810276</v>
      </c>
      <c r="C5383" s="2">
        <f t="shared" ca="1" si="358"/>
        <v>0.30350795115105883</v>
      </c>
      <c r="D5383" s="2">
        <f t="shared" ca="1" si="356"/>
        <v>1.0087918105072644</v>
      </c>
    </row>
    <row r="5384" spans="1:4">
      <c r="A5384">
        <v>5374</v>
      </c>
      <c r="B5384" s="2">
        <f t="shared" ca="1" si="358"/>
        <v>0.1340394488538286</v>
      </c>
      <c r="C5384" s="2">
        <f t="shared" ca="1" si="358"/>
        <v>0.25103486640141837</v>
      </c>
      <c r="D5384" s="2">
        <f t="shared" ca="1" si="356"/>
        <v>0.5191137641090755</v>
      </c>
    </row>
    <row r="5385" spans="1:4">
      <c r="A5385">
        <v>5375</v>
      </c>
      <c r="B5385" s="2">
        <f t="shared" ca="1" si="358"/>
        <v>2.4142810418303129</v>
      </c>
      <c r="C5385" s="2">
        <f t="shared" ca="1" si="358"/>
        <v>0.72839710766297094</v>
      </c>
      <c r="D5385" s="2">
        <f t="shared" ca="1" si="356"/>
        <v>5.5569591913235969</v>
      </c>
    </row>
    <row r="5386" spans="1:4">
      <c r="A5386">
        <v>5376</v>
      </c>
      <c r="B5386" s="2">
        <f t="shared" ca="1" si="358"/>
        <v>0.16954003563998901</v>
      </c>
      <c r="C5386" s="2">
        <f t="shared" ca="1" si="358"/>
        <v>0.19482615110405865</v>
      </c>
      <c r="D5386" s="2">
        <f t="shared" ca="1" si="356"/>
        <v>0.53390622238403673</v>
      </c>
    </row>
    <row r="5387" spans="1:4">
      <c r="A5387">
        <v>5377</v>
      </c>
      <c r="B5387" s="2">
        <f t="shared" ca="1" si="358"/>
        <v>0.10832341121591754</v>
      </c>
      <c r="C5387" s="2">
        <f t="shared" ca="1" si="358"/>
        <v>1.3036396155904344</v>
      </c>
      <c r="D5387" s="2">
        <f t="shared" ca="1" si="356"/>
        <v>1.5202864380222696</v>
      </c>
    </row>
    <row r="5388" spans="1:4">
      <c r="A5388">
        <v>5378</v>
      </c>
      <c r="B5388" s="2">
        <f t="shared" ca="1" si="358"/>
        <v>0.53337388148233877</v>
      </c>
      <c r="C5388" s="2">
        <f t="shared" ca="1" si="358"/>
        <v>0.54048338461754364</v>
      </c>
      <c r="D5388" s="2">
        <f t="shared" ca="1" si="356"/>
        <v>1.6072311475822212</v>
      </c>
    </row>
    <row r="5389" spans="1:4">
      <c r="A5389">
        <v>5379</v>
      </c>
      <c r="B5389" s="2">
        <f t="shared" ca="1" si="358"/>
        <v>0.11968899405351079</v>
      </c>
      <c r="C5389" s="2">
        <f t="shared" ca="1" si="358"/>
        <v>8.0702814929174999E-2</v>
      </c>
      <c r="D5389" s="2">
        <f t="shared" ca="1" si="356"/>
        <v>0.32008080303619657</v>
      </c>
    </row>
    <row r="5390" spans="1:4">
      <c r="A5390">
        <v>5380</v>
      </c>
      <c r="B5390" s="2">
        <f t="shared" ca="1" si="358"/>
        <v>0.89002611942850396</v>
      </c>
      <c r="C5390" s="2">
        <f t="shared" ca="1" si="358"/>
        <v>2.0235479878071354</v>
      </c>
      <c r="D5390" s="2">
        <f t="shared" ca="1" si="356"/>
        <v>3.8036002266641433</v>
      </c>
    </row>
    <row r="5391" spans="1:4">
      <c r="A5391">
        <v>5381</v>
      </c>
      <c r="B5391" s="2">
        <f t="shared" ref="B5391:C5410" ca="1" si="359">-1/Lambda*LN(1-RAND())</f>
        <v>0.22722773005853622</v>
      </c>
      <c r="C5391" s="2">
        <f t="shared" ca="1" si="359"/>
        <v>9.8874430787459458E-2</v>
      </c>
      <c r="D5391" s="2">
        <f t="shared" ca="1" si="356"/>
        <v>0.55332989090453188</v>
      </c>
    </row>
    <row r="5392" spans="1:4">
      <c r="A5392">
        <v>5382</v>
      </c>
      <c r="B5392" s="2">
        <f t="shared" ca="1" si="359"/>
        <v>1.5279075219381093E-4</v>
      </c>
      <c r="C5392" s="2">
        <f t="shared" ca="1" si="359"/>
        <v>2.6809213978514052E-3</v>
      </c>
      <c r="D5392" s="2">
        <f t="shared" ca="1" si="356"/>
        <v>2.9865029022390272E-3</v>
      </c>
    </row>
    <row r="5393" spans="1:4">
      <c r="A5393">
        <v>5383</v>
      </c>
      <c r="B5393" s="2">
        <f t="shared" ca="1" si="359"/>
        <v>1.2262661623944489</v>
      </c>
      <c r="C5393" s="2">
        <f t="shared" ca="1" si="359"/>
        <v>0.37986997624251173</v>
      </c>
      <c r="D5393" s="2">
        <f t="shared" ca="1" si="356"/>
        <v>2.8324023010314097</v>
      </c>
    </row>
    <row r="5394" spans="1:4">
      <c r="A5394">
        <v>5384</v>
      </c>
      <c r="B5394" s="2">
        <f t="shared" ca="1" si="359"/>
        <v>0.56076566068862099</v>
      </c>
      <c r="C5394" s="2">
        <f t="shared" ca="1" si="359"/>
        <v>5.4223665700211109E-2</v>
      </c>
      <c r="D5394" s="2">
        <f t="shared" ca="1" si="356"/>
        <v>1.1757549870774531</v>
      </c>
    </row>
    <row r="5395" spans="1:4">
      <c r="A5395">
        <v>5385</v>
      </c>
      <c r="B5395" s="2">
        <f t="shared" ca="1" si="359"/>
        <v>0.22114648593520927</v>
      </c>
      <c r="C5395" s="2">
        <f t="shared" ca="1" si="359"/>
        <v>0.30286472405567305</v>
      </c>
      <c r="D5395" s="2">
        <f t="shared" ref="D5395:D5458" ca="1" si="360">2*B5395+C5395</f>
        <v>0.7451576959260916</v>
      </c>
    </row>
    <row r="5396" spans="1:4">
      <c r="A5396">
        <v>5386</v>
      </c>
      <c r="B5396" s="2">
        <f t="shared" ca="1" si="359"/>
        <v>0.45196139379896477</v>
      </c>
      <c r="C5396" s="2">
        <f t="shared" ca="1" si="359"/>
        <v>4.1775359295826903E-2</v>
      </c>
      <c r="D5396" s="2">
        <f t="shared" ca="1" si="360"/>
        <v>0.94569814689375642</v>
      </c>
    </row>
    <row r="5397" spans="1:4">
      <c r="A5397">
        <v>5387</v>
      </c>
      <c r="B5397" s="2">
        <f t="shared" ca="1" si="359"/>
        <v>5.9239965342094747E-2</v>
      </c>
      <c r="C5397" s="2">
        <f t="shared" ca="1" si="359"/>
        <v>0.43141573968824032</v>
      </c>
      <c r="D5397" s="2">
        <f t="shared" ca="1" si="360"/>
        <v>0.54989567037242981</v>
      </c>
    </row>
    <row r="5398" spans="1:4">
      <c r="A5398">
        <v>5388</v>
      </c>
      <c r="B5398" s="2">
        <f t="shared" ca="1" si="359"/>
        <v>0.11331183680510254</v>
      </c>
      <c r="C5398" s="2">
        <f t="shared" ca="1" si="359"/>
        <v>1.0286360722442807</v>
      </c>
      <c r="D5398" s="2">
        <f t="shared" ca="1" si="360"/>
        <v>1.2552597458544859</v>
      </c>
    </row>
    <row r="5399" spans="1:4">
      <c r="A5399">
        <v>5389</v>
      </c>
      <c r="B5399" s="2">
        <f t="shared" ca="1" si="359"/>
        <v>2.0719891018461776</v>
      </c>
      <c r="C5399" s="2">
        <f t="shared" ca="1" si="359"/>
        <v>1.8693299383319686</v>
      </c>
      <c r="D5399" s="2">
        <f t="shared" ca="1" si="360"/>
        <v>6.0133081420243233</v>
      </c>
    </row>
    <row r="5400" spans="1:4">
      <c r="A5400">
        <v>5390</v>
      </c>
      <c r="B5400" s="2">
        <f t="shared" ca="1" si="359"/>
        <v>0.10069937388192582</v>
      </c>
      <c r="C5400" s="2">
        <f t="shared" ca="1" si="359"/>
        <v>0.90769182243161928</v>
      </c>
      <c r="D5400" s="2">
        <f t="shared" ca="1" si="360"/>
        <v>1.109090570195471</v>
      </c>
    </row>
    <row r="5401" spans="1:4">
      <c r="A5401">
        <v>5391</v>
      </c>
      <c r="B5401" s="2">
        <f t="shared" ca="1" si="359"/>
        <v>1.1670772324907006</v>
      </c>
      <c r="C5401" s="2">
        <f t="shared" ca="1" si="359"/>
        <v>0.40937851985088752</v>
      </c>
      <c r="D5401" s="2">
        <f t="shared" ca="1" si="360"/>
        <v>2.7435329848322887</v>
      </c>
    </row>
    <row r="5402" spans="1:4">
      <c r="A5402">
        <v>5392</v>
      </c>
      <c r="B5402" s="2">
        <f t="shared" ca="1" si="359"/>
        <v>1.4771394466593579</v>
      </c>
      <c r="C5402" s="2">
        <f t="shared" ca="1" si="359"/>
        <v>2.1134974931889663E-2</v>
      </c>
      <c r="D5402" s="2">
        <f t="shared" ca="1" si="360"/>
        <v>2.9754138682506057</v>
      </c>
    </row>
    <row r="5403" spans="1:4">
      <c r="A5403">
        <v>5393</v>
      </c>
      <c r="B5403" s="2">
        <f t="shared" ca="1" si="359"/>
        <v>0.2881553886516649</v>
      </c>
      <c r="C5403" s="2">
        <f t="shared" ca="1" si="359"/>
        <v>0.30216669312580696</v>
      </c>
      <c r="D5403" s="2">
        <f t="shared" ca="1" si="360"/>
        <v>0.87847747042913671</v>
      </c>
    </row>
    <row r="5404" spans="1:4">
      <c r="A5404">
        <v>5394</v>
      </c>
      <c r="B5404" s="2">
        <f t="shared" ca="1" si="359"/>
        <v>0.10324427919512916</v>
      </c>
      <c r="C5404" s="2">
        <f t="shared" ca="1" si="359"/>
        <v>1.4320673025151747</v>
      </c>
      <c r="D5404" s="2">
        <f t="shared" ca="1" si="360"/>
        <v>1.6385558609054329</v>
      </c>
    </row>
    <row r="5405" spans="1:4">
      <c r="A5405">
        <v>5395</v>
      </c>
      <c r="B5405" s="2">
        <f t="shared" ca="1" si="359"/>
        <v>7.9808144210875689E-2</v>
      </c>
      <c r="C5405" s="2">
        <f t="shared" ca="1" si="359"/>
        <v>0.68286483297754696</v>
      </c>
      <c r="D5405" s="2">
        <f t="shared" ca="1" si="360"/>
        <v>0.84248112139929832</v>
      </c>
    </row>
    <row r="5406" spans="1:4">
      <c r="A5406">
        <v>5396</v>
      </c>
      <c r="B5406" s="2">
        <f t="shared" ca="1" si="359"/>
        <v>0.83950700813538037</v>
      </c>
      <c r="C5406" s="2">
        <f t="shared" ca="1" si="359"/>
        <v>0.74515488190970036</v>
      </c>
      <c r="D5406" s="2">
        <f t="shared" ca="1" si="360"/>
        <v>2.424168898180461</v>
      </c>
    </row>
    <row r="5407" spans="1:4">
      <c r="A5407">
        <v>5397</v>
      </c>
      <c r="B5407" s="2">
        <f t="shared" ca="1" si="359"/>
        <v>0.12169325276494997</v>
      </c>
      <c r="C5407" s="2">
        <f t="shared" ca="1" si="359"/>
        <v>0.13512696734189519</v>
      </c>
      <c r="D5407" s="2">
        <f t="shared" ca="1" si="360"/>
        <v>0.37851347287179515</v>
      </c>
    </row>
    <row r="5408" spans="1:4">
      <c r="A5408">
        <v>5398</v>
      </c>
      <c r="B5408" s="2">
        <f t="shared" ca="1" si="359"/>
        <v>7.3694330874885111E-2</v>
      </c>
      <c r="C5408" s="2">
        <f t="shared" ca="1" si="359"/>
        <v>9.9351585939031706E-2</v>
      </c>
      <c r="D5408" s="2">
        <f t="shared" ca="1" si="360"/>
        <v>0.24674024768880193</v>
      </c>
    </row>
    <row r="5409" spans="1:4">
      <c r="A5409">
        <v>5399</v>
      </c>
      <c r="B5409" s="2">
        <f t="shared" ca="1" si="359"/>
        <v>0.16089509755940723</v>
      </c>
      <c r="C5409" s="2">
        <f t="shared" ca="1" si="359"/>
        <v>1.225642951816226</v>
      </c>
      <c r="D5409" s="2">
        <f t="shared" ca="1" si="360"/>
        <v>1.5474331469350404</v>
      </c>
    </row>
    <row r="5410" spans="1:4">
      <c r="A5410">
        <v>5400</v>
      </c>
      <c r="B5410" s="2">
        <f t="shared" ca="1" si="359"/>
        <v>0.25424555149255718</v>
      </c>
      <c r="C5410" s="2">
        <f t="shared" ca="1" si="359"/>
        <v>0.25736159788040597</v>
      </c>
      <c r="D5410" s="2">
        <f t="shared" ca="1" si="360"/>
        <v>0.76585270086552026</v>
      </c>
    </row>
    <row r="5411" spans="1:4">
      <c r="A5411">
        <v>5401</v>
      </c>
      <c r="B5411" s="2">
        <f t="shared" ref="B5411:C5430" ca="1" si="361">-1/Lambda*LN(1-RAND())</f>
        <v>1.2042610192699257</v>
      </c>
      <c r="C5411" s="2">
        <f t="shared" ca="1" si="361"/>
        <v>0.14596083188158582</v>
      </c>
      <c r="D5411" s="2">
        <f t="shared" ca="1" si="360"/>
        <v>2.5544828704214373</v>
      </c>
    </row>
    <row r="5412" spans="1:4">
      <c r="A5412">
        <v>5402</v>
      </c>
      <c r="B5412" s="2">
        <f t="shared" ca="1" si="361"/>
        <v>0.71152984529752672</v>
      </c>
      <c r="C5412" s="2">
        <f t="shared" ca="1" si="361"/>
        <v>8.3441256874906798E-3</v>
      </c>
      <c r="D5412" s="2">
        <f t="shared" ca="1" si="360"/>
        <v>1.4314038162825442</v>
      </c>
    </row>
    <row r="5413" spans="1:4">
      <c r="A5413">
        <v>5403</v>
      </c>
      <c r="B5413" s="2">
        <f t="shared" ca="1" si="361"/>
        <v>0.24996044185899982</v>
      </c>
      <c r="C5413" s="2">
        <f t="shared" ca="1" si="361"/>
        <v>1.6440657726539405</v>
      </c>
      <c r="D5413" s="2">
        <f t="shared" ca="1" si="360"/>
        <v>2.1439866563719403</v>
      </c>
    </row>
    <row r="5414" spans="1:4">
      <c r="A5414">
        <v>5404</v>
      </c>
      <c r="B5414" s="2">
        <f t="shared" ca="1" si="361"/>
        <v>0.35561821089696821</v>
      </c>
      <c r="C5414" s="2">
        <f t="shared" ca="1" si="361"/>
        <v>1.9018059210273464</v>
      </c>
      <c r="D5414" s="2">
        <f t="shared" ca="1" si="360"/>
        <v>2.6130423428212826</v>
      </c>
    </row>
    <row r="5415" spans="1:4">
      <c r="A5415">
        <v>5405</v>
      </c>
      <c r="B5415" s="2">
        <f t="shared" ca="1" si="361"/>
        <v>0.31845086191571881</v>
      </c>
      <c r="C5415" s="2">
        <f t="shared" ca="1" si="361"/>
        <v>0.80519786312582819</v>
      </c>
      <c r="D5415" s="2">
        <f t="shared" ca="1" si="360"/>
        <v>1.4420995869572657</v>
      </c>
    </row>
    <row r="5416" spans="1:4">
      <c r="A5416">
        <v>5406</v>
      </c>
      <c r="B5416" s="2">
        <f t="shared" ca="1" si="361"/>
        <v>0.68528488334696336</v>
      </c>
      <c r="C5416" s="2">
        <f t="shared" ca="1" si="361"/>
        <v>1.4464614761572767</v>
      </c>
      <c r="D5416" s="2">
        <f t="shared" ca="1" si="360"/>
        <v>2.8170312428512032</v>
      </c>
    </row>
    <row r="5417" spans="1:4">
      <c r="A5417">
        <v>5407</v>
      </c>
      <c r="B5417" s="2">
        <f t="shared" ca="1" si="361"/>
        <v>0.61350919522980363</v>
      </c>
      <c r="C5417" s="2">
        <f t="shared" ca="1" si="361"/>
        <v>1.2263673451688144</v>
      </c>
      <c r="D5417" s="2">
        <f t="shared" ca="1" si="360"/>
        <v>2.4533857356284217</v>
      </c>
    </row>
    <row r="5418" spans="1:4">
      <c r="A5418">
        <v>5408</v>
      </c>
      <c r="B5418" s="2">
        <f t="shared" ca="1" si="361"/>
        <v>2.7562496078155565</v>
      </c>
      <c r="C5418" s="2">
        <f t="shared" ca="1" si="361"/>
        <v>1.0379012745237632</v>
      </c>
      <c r="D5418" s="2">
        <f t="shared" ca="1" si="360"/>
        <v>6.5504004901548765</v>
      </c>
    </row>
    <row r="5419" spans="1:4">
      <c r="A5419">
        <v>5409</v>
      </c>
      <c r="B5419" s="2">
        <f t="shared" ca="1" si="361"/>
        <v>0.39297847107869999</v>
      </c>
      <c r="C5419" s="2">
        <f t="shared" ca="1" si="361"/>
        <v>4.2245642237978137E-2</v>
      </c>
      <c r="D5419" s="2">
        <f t="shared" ca="1" si="360"/>
        <v>0.82820258439537808</v>
      </c>
    </row>
    <row r="5420" spans="1:4">
      <c r="A5420">
        <v>5410</v>
      </c>
      <c r="B5420" s="2">
        <f t="shared" ca="1" si="361"/>
        <v>1.1329597375198768E-2</v>
      </c>
      <c r="C5420" s="2">
        <f t="shared" ca="1" si="361"/>
        <v>0.19382007383552757</v>
      </c>
      <c r="D5420" s="2">
        <f t="shared" ca="1" si="360"/>
        <v>0.21647926858592512</v>
      </c>
    </row>
    <row r="5421" spans="1:4">
      <c r="A5421">
        <v>5411</v>
      </c>
      <c r="B5421" s="2">
        <f t="shared" ca="1" si="361"/>
        <v>0.8725756268508712</v>
      </c>
      <c r="C5421" s="2">
        <f t="shared" ca="1" si="361"/>
        <v>0.12795367596416643</v>
      </c>
      <c r="D5421" s="2">
        <f t="shared" ca="1" si="360"/>
        <v>1.8731049296659088</v>
      </c>
    </row>
    <row r="5422" spans="1:4">
      <c r="A5422">
        <v>5412</v>
      </c>
      <c r="B5422" s="2">
        <f t="shared" ca="1" si="361"/>
        <v>0.37166321802313734</v>
      </c>
      <c r="C5422" s="2">
        <f t="shared" ca="1" si="361"/>
        <v>0.3611344645303044</v>
      </c>
      <c r="D5422" s="2">
        <f t="shared" ca="1" si="360"/>
        <v>1.1044609005765791</v>
      </c>
    </row>
    <row r="5423" spans="1:4">
      <c r="A5423">
        <v>5413</v>
      </c>
      <c r="B5423" s="2">
        <f t="shared" ca="1" si="361"/>
        <v>1.1863055872398343</v>
      </c>
      <c r="C5423" s="2">
        <f t="shared" ca="1" si="361"/>
        <v>1.7341958329238241</v>
      </c>
      <c r="D5423" s="2">
        <f t="shared" ca="1" si="360"/>
        <v>4.1068070074034928</v>
      </c>
    </row>
    <row r="5424" spans="1:4">
      <c r="A5424">
        <v>5414</v>
      </c>
      <c r="B5424" s="2">
        <f t="shared" ca="1" si="361"/>
        <v>0.69687170360500317</v>
      </c>
      <c r="C5424" s="2">
        <f t="shared" ca="1" si="361"/>
        <v>0.10581050475971723</v>
      </c>
      <c r="D5424" s="2">
        <f t="shared" ca="1" si="360"/>
        <v>1.4995539119697237</v>
      </c>
    </row>
    <row r="5425" spans="1:4">
      <c r="A5425">
        <v>5415</v>
      </c>
      <c r="B5425" s="2">
        <f t="shared" ca="1" si="361"/>
        <v>4.3850851536488017E-2</v>
      </c>
      <c r="C5425" s="2">
        <f t="shared" ca="1" si="361"/>
        <v>0.83319787820067259</v>
      </c>
      <c r="D5425" s="2">
        <f t="shared" ca="1" si="360"/>
        <v>0.92089958127364868</v>
      </c>
    </row>
    <row r="5426" spans="1:4">
      <c r="A5426">
        <v>5416</v>
      </c>
      <c r="B5426" s="2">
        <f t="shared" ca="1" si="361"/>
        <v>0.19214874022818754</v>
      </c>
      <c r="C5426" s="2">
        <f t="shared" ca="1" si="361"/>
        <v>2.5471961914407948</v>
      </c>
      <c r="D5426" s="2">
        <f t="shared" ca="1" si="360"/>
        <v>2.93149367189717</v>
      </c>
    </row>
    <row r="5427" spans="1:4">
      <c r="A5427">
        <v>5417</v>
      </c>
      <c r="B5427" s="2">
        <f t="shared" ca="1" si="361"/>
        <v>0.26900586904927315</v>
      </c>
      <c r="C5427" s="2">
        <f t="shared" ca="1" si="361"/>
        <v>0.20129068896698826</v>
      </c>
      <c r="D5427" s="2">
        <f t="shared" ca="1" si="360"/>
        <v>0.73930242706553462</v>
      </c>
    </row>
    <row r="5428" spans="1:4">
      <c r="A5428">
        <v>5418</v>
      </c>
      <c r="B5428" s="2">
        <f t="shared" ca="1" si="361"/>
        <v>9.9239188275258947E-2</v>
      </c>
      <c r="C5428" s="2">
        <f t="shared" ca="1" si="361"/>
        <v>0.81672171540080374</v>
      </c>
      <c r="D5428" s="2">
        <f t="shared" ca="1" si="360"/>
        <v>1.0152000919513215</v>
      </c>
    </row>
    <row r="5429" spans="1:4">
      <c r="A5429">
        <v>5419</v>
      </c>
      <c r="B5429" s="2">
        <f t="shared" ca="1" si="361"/>
        <v>6.9112164808791982E-2</v>
      </c>
      <c r="C5429" s="2">
        <f t="shared" ca="1" si="361"/>
        <v>0.24858670623951876</v>
      </c>
      <c r="D5429" s="2">
        <f t="shared" ca="1" si="360"/>
        <v>0.38681103585710275</v>
      </c>
    </row>
    <row r="5430" spans="1:4">
      <c r="A5430">
        <v>5420</v>
      </c>
      <c r="B5430" s="2">
        <f t="shared" ca="1" si="361"/>
        <v>0.40501897633784423</v>
      </c>
      <c r="C5430" s="2">
        <f t="shared" ca="1" si="361"/>
        <v>0.8948927272735695</v>
      </c>
      <c r="D5430" s="2">
        <f t="shared" ca="1" si="360"/>
        <v>1.7049306799492578</v>
      </c>
    </row>
    <row r="5431" spans="1:4">
      <c r="A5431">
        <v>5421</v>
      </c>
      <c r="B5431" s="2">
        <f t="shared" ref="B5431:C5450" ca="1" si="362">-1/Lambda*LN(1-RAND())</f>
        <v>0.24675785907594736</v>
      </c>
      <c r="C5431" s="2">
        <f t="shared" ca="1" si="362"/>
        <v>0.61021635729994672</v>
      </c>
      <c r="D5431" s="2">
        <f t="shared" ca="1" si="360"/>
        <v>1.1037320754518414</v>
      </c>
    </row>
    <row r="5432" spans="1:4">
      <c r="A5432">
        <v>5422</v>
      </c>
      <c r="B5432" s="2">
        <f t="shared" ca="1" si="362"/>
        <v>0.34997399735175722</v>
      </c>
      <c r="C5432" s="2">
        <f t="shared" ca="1" si="362"/>
        <v>9.7530537026510045E-2</v>
      </c>
      <c r="D5432" s="2">
        <f t="shared" ca="1" si="360"/>
        <v>0.79747853173002448</v>
      </c>
    </row>
    <row r="5433" spans="1:4">
      <c r="A5433">
        <v>5423</v>
      </c>
      <c r="B5433" s="2">
        <f t="shared" ca="1" si="362"/>
        <v>0.79897949574624505</v>
      </c>
      <c r="C5433" s="2">
        <f t="shared" ca="1" si="362"/>
        <v>0.49991610799060615</v>
      </c>
      <c r="D5433" s="2">
        <f t="shared" ca="1" si="360"/>
        <v>2.0978750994830961</v>
      </c>
    </row>
    <row r="5434" spans="1:4">
      <c r="A5434">
        <v>5424</v>
      </c>
      <c r="B5434" s="2">
        <f t="shared" ca="1" si="362"/>
        <v>0.32401920246084442</v>
      </c>
      <c r="C5434" s="2">
        <f t="shared" ca="1" si="362"/>
        <v>4.043972768560259E-2</v>
      </c>
      <c r="D5434" s="2">
        <f t="shared" ca="1" si="360"/>
        <v>0.6884781326072914</v>
      </c>
    </row>
    <row r="5435" spans="1:4">
      <c r="A5435">
        <v>5425</v>
      </c>
      <c r="B5435" s="2">
        <f t="shared" ca="1" si="362"/>
        <v>0.4788197124154821</v>
      </c>
      <c r="C5435" s="2">
        <f t="shared" ca="1" si="362"/>
        <v>0.66636210349136693</v>
      </c>
      <c r="D5435" s="2">
        <f t="shared" ca="1" si="360"/>
        <v>1.624001528322331</v>
      </c>
    </row>
    <row r="5436" spans="1:4">
      <c r="A5436">
        <v>5426</v>
      </c>
      <c r="B5436" s="2">
        <f t="shared" ca="1" si="362"/>
        <v>0.73817659538107816</v>
      </c>
      <c r="C5436" s="2">
        <f t="shared" ca="1" si="362"/>
        <v>5.4934773738962508E-2</v>
      </c>
      <c r="D5436" s="2">
        <f t="shared" ca="1" si="360"/>
        <v>1.5312879645011188</v>
      </c>
    </row>
    <row r="5437" spans="1:4">
      <c r="A5437">
        <v>5427</v>
      </c>
      <c r="B5437" s="2">
        <f t="shared" ca="1" si="362"/>
        <v>8.8572164873622072E-2</v>
      </c>
      <c r="C5437" s="2">
        <f t="shared" ca="1" si="362"/>
        <v>0.42248097141787866</v>
      </c>
      <c r="D5437" s="2">
        <f t="shared" ca="1" si="360"/>
        <v>0.5996253011651228</v>
      </c>
    </row>
    <row r="5438" spans="1:4">
      <c r="A5438">
        <v>5428</v>
      </c>
      <c r="B5438" s="2">
        <f t="shared" ca="1" si="362"/>
        <v>0.43069608519148628</v>
      </c>
      <c r="C5438" s="2">
        <f t="shared" ca="1" si="362"/>
        <v>0.50632344979912469</v>
      </c>
      <c r="D5438" s="2">
        <f t="shared" ca="1" si="360"/>
        <v>1.3677156201820972</v>
      </c>
    </row>
    <row r="5439" spans="1:4">
      <c r="A5439">
        <v>5429</v>
      </c>
      <c r="B5439" s="2">
        <f t="shared" ca="1" si="362"/>
        <v>0.21451042988951086</v>
      </c>
      <c r="C5439" s="2">
        <f t="shared" ca="1" si="362"/>
        <v>0.97152712617620873</v>
      </c>
      <c r="D5439" s="2">
        <f t="shared" ca="1" si="360"/>
        <v>1.4005479859552303</v>
      </c>
    </row>
    <row r="5440" spans="1:4">
      <c r="A5440">
        <v>5430</v>
      </c>
      <c r="B5440" s="2">
        <f t="shared" ca="1" si="362"/>
        <v>1.0527916225431795</v>
      </c>
      <c r="C5440" s="2">
        <f t="shared" ca="1" si="362"/>
        <v>3.784236539592499E-2</v>
      </c>
      <c r="D5440" s="2">
        <f t="shared" ca="1" si="360"/>
        <v>2.143425610482284</v>
      </c>
    </row>
    <row r="5441" spans="1:4">
      <c r="A5441">
        <v>5431</v>
      </c>
      <c r="B5441" s="2">
        <f t="shared" ca="1" si="362"/>
        <v>1.4228525123466609</v>
      </c>
      <c r="C5441" s="2">
        <f t="shared" ca="1" si="362"/>
        <v>0.28994922526186606</v>
      </c>
      <c r="D5441" s="2">
        <f t="shared" ca="1" si="360"/>
        <v>3.1356542499551878</v>
      </c>
    </row>
    <row r="5442" spans="1:4">
      <c r="A5442">
        <v>5432</v>
      </c>
      <c r="B5442" s="2">
        <f t="shared" ca="1" si="362"/>
        <v>0.11708468601960599</v>
      </c>
      <c r="C5442" s="2">
        <f t="shared" ca="1" si="362"/>
        <v>0.15929801104460622</v>
      </c>
      <c r="D5442" s="2">
        <f t="shared" ca="1" si="360"/>
        <v>0.39346738308381823</v>
      </c>
    </row>
    <row r="5443" spans="1:4">
      <c r="A5443">
        <v>5433</v>
      </c>
      <c r="B5443" s="2">
        <f t="shared" ca="1" si="362"/>
        <v>1.5659868770529379</v>
      </c>
      <c r="C5443" s="2">
        <f t="shared" ca="1" si="362"/>
        <v>1.0836292971186938</v>
      </c>
      <c r="D5443" s="2">
        <f t="shared" ca="1" si="360"/>
        <v>4.2156030512245692</v>
      </c>
    </row>
    <row r="5444" spans="1:4">
      <c r="A5444">
        <v>5434</v>
      </c>
      <c r="B5444" s="2">
        <f t="shared" ca="1" si="362"/>
        <v>3.6331263152488663E-2</v>
      </c>
      <c r="C5444" s="2">
        <f t="shared" ca="1" si="362"/>
        <v>0.48106955338765284</v>
      </c>
      <c r="D5444" s="2">
        <f t="shared" ca="1" si="360"/>
        <v>0.55373207969263016</v>
      </c>
    </row>
    <row r="5445" spans="1:4">
      <c r="A5445">
        <v>5435</v>
      </c>
      <c r="B5445" s="2">
        <f t="shared" ca="1" si="362"/>
        <v>9.8992802408826353E-2</v>
      </c>
      <c r="C5445" s="2">
        <f t="shared" ca="1" si="362"/>
        <v>0.12087161313243233</v>
      </c>
      <c r="D5445" s="2">
        <f t="shared" ca="1" si="360"/>
        <v>0.31885721795008504</v>
      </c>
    </row>
    <row r="5446" spans="1:4">
      <c r="A5446">
        <v>5436</v>
      </c>
      <c r="B5446" s="2">
        <f t="shared" ca="1" si="362"/>
        <v>0.62889830526046364</v>
      </c>
      <c r="C5446" s="2">
        <f t="shared" ca="1" si="362"/>
        <v>0.1494438961349375</v>
      </c>
      <c r="D5446" s="2">
        <f t="shared" ca="1" si="360"/>
        <v>1.4072405066558649</v>
      </c>
    </row>
    <row r="5447" spans="1:4">
      <c r="A5447">
        <v>5437</v>
      </c>
      <c r="B5447" s="2">
        <f t="shared" ca="1" si="362"/>
        <v>5.1099432231332925E-2</v>
      </c>
      <c r="C5447" s="2">
        <f t="shared" ca="1" si="362"/>
        <v>0.59461605891161307</v>
      </c>
      <c r="D5447" s="2">
        <f t="shared" ca="1" si="360"/>
        <v>0.69681492337427886</v>
      </c>
    </row>
    <row r="5448" spans="1:4">
      <c r="A5448">
        <v>5438</v>
      </c>
      <c r="B5448" s="2">
        <f t="shared" ca="1" si="362"/>
        <v>0.39507162800203877</v>
      </c>
      <c r="C5448" s="2">
        <f t="shared" ca="1" si="362"/>
        <v>0.48089978888406687</v>
      </c>
      <c r="D5448" s="2">
        <f t="shared" ca="1" si="360"/>
        <v>1.2710430448881445</v>
      </c>
    </row>
    <row r="5449" spans="1:4">
      <c r="A5449">
        <v>5439</v>
      </c>
      <c r="B5449" s="2">
        <f t="shared" ca="1" si="362"/>
        <v>0.10579106340059291</v>
      </c>
      <c r="C5449" s="2">
        <f t="shared" ca="1" si="362"/>
        <v>0.6408784703564232</v>
      </c>
      <c r="D5449" s="2">
        <f t="shared" ca="1" si="360"/>
        <v>0.85246059715760902</v>
      </c>
    </row>
    <row r="5450" spans="1:4">
      <c r="A5450">
        <v>5440</v>
      </c>
      <c r="B5450" s="2">
        <f t="shared" ca="1" si="362"/>
        <v>0.97375253272085027</v>
      </c>
      <c r="C5450" s="2">
        <f t="shared" ca="1" si="362"/>
        <v>0.48144535927689208</v>
      </c>
      <c r="D5450" s="2">
        <f t="shared" ca="1" si="360"/>
        <v>2.4289504247185927</v>
      </c>
    </row>
    <row r="5451" spans="1:4">
      <c r="A5451">
        <v>5441</v>
      </c>
      <c r="B5451" s="2">
        <f t="shared" ref="B5451:C5470" ca="1" si="363">-1/Lambda*LN(1-RAND())</f>
        <v>2.0298536455722192E-3</v>
      </c>
      <c r="C5451" s="2">
        <f t="shared" ca="1" si="363"/>
        <v>0.30813194172513592</v>
      </c>
      <c r="D5451" s="2">
        <f t="shared" ca="1" si="360"/>
        <v>0.31219164901628038</v>
      </c>
    </row>
    <row r="5452" spans="1:4">
      <c r="A5452">
        <v>5442</v>
      </c>
      <c r="B5452" s="2">
        <f t="shared" ca="1" si="363"/>
        <v>0.90906258390664207</v>
      </c>
      <c r="C5452" s="2">
        <f t="shared" ca="1" si="363"/>
        <v>0.62216497792928149</v>
      </c>
      <c r="D5452" s="2">
        <f t="shared" ca="1" si="360"/>
        <v>2.4402901457425656</v>
      </c>
    </row>
    <row r="5453" spans="1:4">
      <c r="A5453">
        <v>5443</v>
      </c>
      <c r="B5453" s="2">
        <f t="shared" ca="1" si="363"/>
        <v>0.43255525028487407</v>
      </c>
      <c r="C5453" s="2">
        <f t="shared" ca="1" si="363"/>
        <v>1.132436053617338E-2</v>
      </c>
      <c r="D5453" s="2">
        <f t="shared" ca="1" si="360"/>
        <v>0.8764348611059215</v>
      </c>
    </row>
    <row r="5454" spans="1:4">
      <c r="A5454">
        <v>5444</v>
      </c>
      <c r="B5454" s="2">
        <f t="shared" ca="1" si="363"/>
        <v>0.84795516453846476</v>
      </c>
      <c r="C5454" s="2">
        <f t="shared" ca="1" si="363"/>
        <v>5.6610270559340259E-2</v>
      </c>
      <c r="D5454" s="2">
        <f t="shared" ca="1" si="360"/>
        <v>1.7525205996362698</v>
      </c>
    </row>
    <row r="5455" spans="1:4">
      <c r="A5455">
        <v>5445</v>
      </c>
      <c r="B5455" s="2">
        <f t="shared" ca="1" si="363"/>
        <v>5.0087270084690196E-2</v>
      </c>
      <c r="C5455" s="2">
        <f t="shared" ca="1" si="363"/>
        <v>0.83422341043224713</v>
      </c>
      <c r="D5455" s="2">
        <f t="shared" ca="1" si="360"/>
        <v>0.93439795060162756</v>
      </c>
    </row>
    <row r="5456" spans="1:4">
      <c r="A5456">
        <v>5446</v>
      </c>
      <c r="B5456" s="2">
        <f t="shared" ca="1" si="363"/>
        <v>0.43504486461568198</v>
      </c>
      <c r="C5456" s="2">
        <f t="shared" ca="1" si="363"/>
        <v>0.40877121496052227</v>
      </c>
      <c r="D5456" s="2">
        <f t="shared" ca="1" si="360"/>
        <v>1.2788609441918863</v>
      </c>
    </row>
    <row r="5457" spans="1:4">
      <c r="A5457">
        <v>5447</v>
      </c>
      <c r="B5457" s="2">
        <f t="shared" ca="1" si="363"/>
        <v>0.13686030741370606</v>
      </c>
      <c r="C5457" s="2">
        <f t="shared" ca="1" si="363"/>
        <v>0.14978367529531689</v>
      </c>
      <c r="D5457" s="2">
        <f t="shared" ca="1" si="360"/>
        <v>0.423504290122729</v>
      </c>
    </row>
    <row r="5458" spans="1:4">
      <c r="A5458">
        <v>5448</v>
      </c>
      <c r="B5458" s="2">
        <f t="shared" ca="1" si="363"/>
        <v>6.9501138943968838E-2</v>
      </c>
      <c r="C5458" s="2">
        <f t="shared" ca="1" si="363"/>
        <v>0.13960492643563746</v>
      </c>
      <c r="D5458" s="2">
        <f t="shared" ca="1" si="360"/>
        <v>0.27860720432357511</v>
      </c>
    </row>
    <row r="5459" spans="1:4">
      <c r="A5459">
        <v>5449</v>
      </c>
      <c r="B5459" s="2">
        <f t="shared" ca="1" si="363"/>
        <v>7.4844567359923994E-2</v>
      </c>
      <c r="C5459" s="2">
        <f t="shared" ca="1" si="363"/>
        <v>1.7778318686745089</v>
      </c>
      <c r="D5459" s="2">
        <f t="shared" ref="D5459:D5522" ca="1" si="364">2*B5459+C5459</f>
        <v>1.9275210033943568</v>
      </c>
    </row>
    <row r="5460" spans="1:4">
      <c r="A5460">
        <v>5450</v>
      </c>
      <c r="B5460" s="2">
        <f t="shared" ca="1" si="363"/>
        <v>1.2361476040549157</v>
      </c>
      <c r="C5460" s="2">
        <f t="shared" ca="1" si="363"/>
        <v>0.38603289212308539</v>
      </c>
      <c r="D5460" s="2">
        <f t="shared" ca="1" si="364"/>
        <v>2.8583281002329168</v>
      </c>
    </row>
    <row r="5461" spans="1:4">
      <c r="A5461">
        <v>5451</v>
      </c>
      <c r="B5461" s="2">
        <f t="shared" ca="1" si="363"/>
        <v>0.32510304791887978</v>
      </c>
      <c r="C5461" s="2">
        <f t="shared" ca="1" si="363"/>
        <v>0.14213815045993017</v>
      </c>
      <c r="D5461" s="2">
        <f t="shared" ca="1" si="364"/>
        <v>0.79234424629768974</v>
      </c>
    </row>
    <row r="5462" spans="1:4">
      <c r="A5462">
        <v>5452</v>
      </c>
      <c r="B5462" s="2">
        <f t="shared" ca="1" si="363"/>
        <v>0.28675990408445334</v>
      </c>
      <c r="C5462" s="2">
        <f t="shared" ca="1" si="363"/>
        <v>0.35514020404810714</v>
      </c>
      <c r="D5462" s="2">
        <f t="shared" ca="1" si="364"/>
        <v>0.92866001221701389</v>
      </c>
    </row>
    <row r="5463" spans="1:4">
      <c r="A5463">
        <v>5453</v>
      </c>
      <c r="B5463" s="2">
        <f t="shared" ca="1" si="363"/>
        <v>0.52327617670679549</v>
      </c>
      <c r="C5463" s="2">
        <f t="shared" ca="1" si="363"/>
        <v>0.16045615946973901</v>
      </c>
      <c r="D5463" s="2">
        <f t="shared" ca="1" si="364"/>
        <v>1.2070085128833301</v>
      </c>
    </row>
    <row r="5464" spans="1:4">
      <c r="A5464">
        <v>5454</v>
      </c>
      <c r="B5464" s="2">
        <f t="shared" ca="1" si="363"/>
        <v>0.78079726823541618</v>
      </c>
      <c r="C5464" s="2">
        <f t="shared" ca="1" si="363"/>
        <v>0.20775073676649133</v>
      </c>
      <c r="D5464" s="2">
        <f t="shared" ca="1" si="364"/>
        <v>1.7693452732373236</v>
      </c>
    </row>
    <row r="5465" spans="1:4">
      <c r="A5465">
        <v>5455</v>
      </c>
      <c r="B5465" s="2">
        <f t="shared" ca="1" si="363"/>
        <v>6.3293139430453643E-2</v>
      </c>
      <c r="C5465" s="2">
        <f t="shared" ca="1" si="363"/>
        <v>0.42195862856473038</v>
      </c>
      <c r="D5465" s="2">
        <f t="shared" ca="1" si="364"/>
        <v>0.54854490742563766</v>
      </c>
    </row>
    <row r="5466" spans="1:4">
      <c r="A5466">
        <v>5456</v>
      </c>
      <c r="B5466" s="2">
        <f t="shared" ca="1" si="363"/>
        <v>0.24855875120019283</v>
      </c>
      <c r="C5466" s="2">
        <f t="shared" ca="1" si="363"/>
        <v>5.21734724477197E-2</v>
      </c>
      <c r="D5466" s="2">
        <f t="shared" ca="1" si="364"/>
        <v>0.54929097484810541</v>
      </c>
    </row>
    <row r="5467" spans="1:4">
      <c r="A5467">
        <v>5457</v>
      </c>
      <c r="B5467" s="2">
        <f t="shared" ca="1" si="363"/>
        <v>1.0008132615292475</v>
      </c>
      <c r="C5467" s="2">
        <f t="shared" ca="1" si="363"/>
        <v>0.4062196337397454</v>
      </c>
      <c r="D5467" s="2">
        <f t="shared" ca="1" si="364"/>
        <v>2.4078461567982403</v>
      </c>
    </row>
    <row r="5468" spans="1:4">
      <c r="A5468">
        <v>5458</v>
      </c>
      <c r="B5468" s="2">
        <f t="shared" ca="1" si="363"/>
        <v>0.60000497911346662</v>
      </c>
      <c r="C5468" s="2">
        <f t="shared" ca="1" si="363"/>
        <v>7.4461062799140457E-2</v>
      </c>
      <c r="D5468" s="2">
        <f t="shared" ca="1" si="364"/>
        <v>1.2744710210260737</v>
      </c>
    </row>
    <row r="5469" spans="1:4">
      <c r="A5469">
        <v>5459</v>
      </c>
      <c r="B5469" s="2">
        <f t="shared" ca="1" si="363"/>
        <v>0.83578315007787973</v>
      </c>
      <c r="C5469" s="2">
        <f t="shared" ca="1" si="363"/>
        <v>2.1110928143109753</v>
      </c>
      <c r="D5469" s="2">
        <f t="shared" ca="1" si="364"/>
        <v>3.7826591144667345</v>
      </c>
    </row>
    <row r="5470" spans="1:4">
      <c r="A5470">
        <v>5460</v>
      </c>
      <c r="B5470" s="2">
        <f t="shared" ca="1" si="363"/>
        <v>0.2466055937030297</v>
      </c>
      <c r="C5470" s="2">
        <f t="shared" ca="1" si="363"/>
        <v>0.98065273796625951</v>
      </c>
      <c r="D5470" s="2">
        <f t="shared" ca="1" si="364"/>
        <v>1.4738639253723189</v>
      </c>
    </row>
    <row r="5471" spans="1:4">
      <c r="A5471">
        <v>5461</v>
      </c>
      <c r="B5471" s="2">
        <f t="shared" ref="B5471:C5490" ca="1" si="365">-1/Lambda*LN(1-RAND())</f>
        <v>0.58286214977877859</v>
      </c>
      <c r="C5471" s="2">
        <f t="shared" ca="1" si="365"/>
        <v>0.15986453811063428</v>
      </c>
      <c r="D5471" s="2">
        <f t="shared" ca="1" si="364"/>
        <v>1.3255888376681915</v>
      </c>
    </row>
    <row r="5472" spans="1:4">
      <c r="A5472">
        <v>5462</v>
      </c>
      <c r="B5472" s="2">
        <f t="shared" ca="1" si="365"/>
        <v>0.23788330555019943</v>
      </c>
      <c r="C5472" s="2">
        <f t="shared" ca="1" si="365"/>
        <v>0.9864849699679753</v>
      </c>
      <c r="D5472" s="2">
        <f t="shared" ca="1" si="364"/>
        <v>1.4622515810683741</v>
      </c>
    </row>
    <row r="5473" spans="1:4">
      <c r="A5473">
        <v>5463</v>
      </c>
      <c r="B5473" s="2">
        <f t="shared" ca="1" si="365"/>
        <v>0.66439669699598414</v>
      </c>
      <c r="C5473" s="2">
        <f t="shared" ca="1" si="365"/>
        <v>0.20735144339644035</v>
      </c>
      <c r="D5473" s="2">
        <f t="shared" ca="1" si="364"/>
        <v>1.5361448373884086</v>
      </c>
    </row>
    <row r="5474" spans="1:4">
      <c r="A5474">
        <v>5464</v>
      </c>
      <c r="B5474" s="2">
        <f t="shared" ca="1" si="365"/>
        <v>0.22069255645645422</v>
      </c>
      <c r="C5474" s="2">
        <f t="shared" ca="1" si="365"/>
        <v>0.80406387882377073</v>
      </c>
      <c r="D5474" s="2">
        <f t="shared" ca="1" si="364"/>
        <v>1.2454489917366791</v>
      </c>
    </row>
    <row r="5475" spans="1:4">
      <c r="A5475">
        <v>5465</v>
      </c>
      <c r="B5475" s="2">
        <f t="shared" ca="1" si="365"/>
        <v>1.0282404352047461</v>
      </c>
      <c r="C5475" s="2">
        <f t="shared" ca="1" si="365"/>
        <v>0.46821430667552555</v>
      </c>
      <c r="D5475" s="2">
        <f t="shared" ca="1" si="364"/>
        <v>2.5246951770850177</v>
      </c>
    </row>
    <row r="5476" spans="1:4">
      <c r="A5476">
        <v>5466</v>
      </c>
      <c r="B5476" s="2">
        <f t="shared" ca="1" si="365"/>
        <v>1.6840981602636629</v>
      </c>
      <c r="C5476" s="2">
        <f t="shared" ca="1" si="365"/>
        <v>2.1354158567142809</v>
      </c>
      <c r="D5476" s="2">
        <f t="shared" ca="1" si="364"/>
        <v>5.5036121772416067</v>
      </c>
    </row>
    <row r="5477" spans="1:4">
      <c r="A5477">
        <v>5467</v>
      </c>
      <c r="B5477" s="2">
        <f t="shared" ca="1" si="365"/>
        <v>3.5005111252739557E-2</v>
      </c>
      <c r="C5477" s="2">
        <f t="shared" ca="1" si="365"/>
        <v>0.46498432534813644</v>
      </c>
      <c r="D5477" s="2">
        <f t="shared" ca="1" si="364"/>
        <v>0.53499454785361555</v>
      </c>
    </row>
    <row r="5478" spans="1:4">
      <c r="A5478">
        <v>5468</v>
      </c>
      <c r="B5478" s="2">
        <f t="shared" ca="1" si="365"/>
        <v>1.4536587895190441E-2</v>
      </c>
      <c r="C5478" s="2">
        <f t="shared" ca="1" si="365"/>
        <v>0.10576672637509631</v>
      </c>
      <c r="D5478" s="2">
        <f t="shared" ca="1" si="364"/>
        <v>0.1348399021654772</v>
      </c>
    </row>
    <row r="5479" spans="1:4">
      <c r="A5479">
        <v>5469</v>
      </c>
      <c r="B5479" s="2">
        <f t="shared" ca="1" si="365"/>
        <v>0.34429678318274398</v>
      </c>
      <c r="C5479" s="2">
        <f t="shared" ca="1" si="365"/>
        <v>1.0007514695752822</v>
      </c>
      <c r="D5479" s="2">
        <f t="shared" ca="1" si="364"/>
        <v>1.6893450359407702</v>
      </c>
    </row>
    <row r="5480" spans="1:4">
      <c r="A5480">
        <v>5470</v>
      </c>
      <c r="B5480" s="2">
        <f t="shared" ca="1" si="365"/>
        <v>0.8183294338990027</v>
      </c>
      <c r="C5480" s="2">
        <f t="shared" ca="1" si="365"/>
        <v>0.40286084154816326</v>
      </c>
      <c r="D5480" s="2">
        <f t="shared" ca="1" si="364"/>
        <v>2.0395197093461688</v>
      </c>
    </row>
    <row r="5481" spans="1:4">
      <c r="A5481">
        <v>5471</v>
      </c>
      <c r="B5481" s="2">
        <f t="shared" ca="1" si="365"/>
        <v>0.11033827597367554</v>
      </c>
      <c r="C5481" s="2">
        <f t="shared" ca="1" si="365"/>
        <v>0.23717695500281782</v>
      </c>
      <c r="D5481" s="2">
        <f t="shared" ca="1" si="364"/>
        <v>0.45785350695016891</v>
      </c>
    </row>
    <row r="5482" spans="1:4">
      <c r="A5482">
        <v>5472</v>
      </c>
      <c r="B5482" s="2">
        <f t="shared" ca="1" si="365"/>
        <v>0.17297346058697438</v>
      </c>
      <c r="C5482" s="2">
        <f t="shared" ca="1" si="365"/>
        <v>0.45991151200311436</v>
      </c>
      <c r="D5482" s="2">
        <f t="shared" ca="1" si="364"/>
        <v>0.80585843317706307</v>
      </c>
    </row>
    <row r="5483" spans="1:4">
      <c r="A5483">
        <v>5473</v>
      </c>
      <c r="B5483" s="2">
        <f t="shared" ca="1" si="365"/>
        <v>0.28877331793454092</v>
      </c>
      <c r="C5483" s="2">
        <f t="shared" ca="1" si="365"/>
        <v>7.9279035820862973E-2</v>
      </c>
      <c r="D5483" s="2">
        <f t="shared" ca="1" si="364"/>
        <v>0.65682567168994477</v>
      </c>
    </row>
    <row r="5484" spans="1:4">
      <c r="A5484">
        <v>5474</v>
      </c>
      <c r="B5484" s="2">
        <f t="shared" ca="1" si="365"/>
        <v>0.32528053352128633</v>
      </c>
      <c r="C5484" s="2">
        <f t="shared" ca="1" si="365"/>
        <v>0.10371286616047821</v>
      </c>
      <c r="D5484" s="2">
        <f t="shared" ca="1" si="364"/>
        <v>0.75427393320305092</v>
      </c>
    </row>
    <row r="5485" spans="1:4">
      <c r="A5485">
        <v>5475</v>
      </c>
      <c r="B5485" s="2">
        <f t="shared" ca="1" si="365"/>
        <v>3.4864587832902486E-2</v>
      </c>
      <c r="C5485" s="2">
        <f t="shared" ca="1" si="365"/>
        <v>0.58720102957450904</v>
      </c>
      <c r="D5485" s="2">
        <f t="shared" ca="1" si="364"/>
        <v>0.65693020524031398</v>
      </c>
    </row>
    <row r="5486" spans="1:4">
      <c r="A5486">
        <v>5476</v>
      </c>
      <c r="B5486" s="2">
        <f t="shared" ca="1" si="365"/>
        <v>0.60695900585421947</v>
      </c>
      <c r="C5486" s="2">
        <f t="shared" ca="1" si="365"/>
        <v>1.0887095440970391</v>
      </c>
      <c r="D5486" s="2">
        <f t="shared" ca="1" si="364"/>
        <v>2.3026275558054783</v>
      </c>
    </row>
    <row r="5487" spans="1:4">
      <c r="A5487">
        <v>5477</v>
      </c>
      <c r="B5487" s="2">
        <f t="shared" ca="1" si="365"/>
        <v>9.1365279170015495E-2</v>
      </c>
      <c r="C5487" s="2">
        <f t="shared" ca="1" si="365"/>
        <v>0.71643854972648446</v>
      </c>
      <c r="D5487" s="2">
        <f t="shared" ca="1" si="364"/>
        <v>0.8991691080665154</v>
      </c>
    </row>
    <row r="5488" spans="1:4">
      <c r="A5488">
        <v>5478</v>
      </c>
      <c r="B5488" s="2">
        <f t="shared" ca="1" si="365"/>
        <v>0.17352891724441774</v>
      </c>
      <c r="C5488" s="2">
        <f t="shared" ca="1" si="365"/>
        <v>0.41912087685932581</v>
      </c>
      <c r="D5488" s="2">
        <f t="shared" ca="1" si="364"/>
        <v>0.76617871134816129</v>
      </c>
    </row>
    <row r="5489" spans="1:4">
      <c r="A5489">
        <v>5479</v>
      </c>
      <c r="B5489" s="2">
        <f t="shared" ca="1" si="365"/>
        <v>1.6587508725794664E-4</v>
      </c>
      <c r="C5489" s="2">
        <f t="shared" ca="1" si="365"/>
        <v>0.58886433015305095</v>
      </c>
      <c r="D5489" s="2">
        <f t="shared" ca="1" si="364"/>
        <v>0.58919608032756687</v>
      </c>
    </row>
    <row r="5490" spans="1:4">
      <c r="A5490">
        <v>5480</v>
      </c>
      <c r="B5490" s="2">
        <f t="shared" ca="1" si="365"/>
        <v>6.4694137053465939E-2</v>
      </c>
      <c r="C5490" s="2">
        <f t="shared" ca="1" si="365"/>
        <v>2.2440060569888161</v>
      </c>
      <c r="D5490" s="2">
        <f t="shared" ca="1" si="364"/>
        <v>2.3733943310957479</v>
      </c>
    </row>
    <row r="5491" spans="1:4">
      <c r="A5491">
        <v>5481</v>
      </c>
      <c r="B5491" s="2">
        <f t="shared" ref="B5491:C5510" ca="1" si="366">-1/Lambda*LN(1-RAND())</f>
        <v>0.50247352095283693</v>
      </c>
      <c r="C5491" s="2">
        <f t="shared" ca="1" si="366"/>
        <v>0.41408325500178683</v>
      </c>
      <c r="D5491" s="2">
        <f t="shared" ca="1" si="364"/>
        <v>1.4190302969074606</v>
      </c>
    </row>
    <row r="5492" spans="1:4">
      <c r="A5492">
        <v>5482</v>
      </c>
      <c r="B5492" s="2">
        <f t="shared" ca="1" si="366"/>
        <v>2.6933285707629061E-2</v>
      </c>
      <c r="C5492" s="2">
        <f t="shared" ca="1" si="366"/>
        <v>0.56547712237364389</v>
      </c>
      <c r="D5492" s="2">
        <f t="shared" ca="1" si="364"/>
        <v>0.61934369378890197</v>
      </c>
    </row>
    <row r="5493" spans="1:4">
      <c r="A5493">
        <v>5483</v>
      </c>
      <c r="B5493" s="2">
        <f t="shared" ca="1" si="366"/>
        <v>0.17849644995354005</v>
      </c>
      <c r="C5493" s="2">
        <f t="shared" ca="1" si="366"/>
        <v>0.86156892996072187</v>
      </c>
      <c r="D5493" s="2">
        <f t="shared" ca="1" si="364"/>
        <v>1.218561829867802</v>
      </c>
    </row>
    <row r="5494" spans="1:4">
      <c r="A5494">
        <v>5484</v>
      </c>
      <c r="B5494" s="2">
        <f t="shared" ca="1" si="366"/>
        <v>0.40709080759777305</v>
      </c>
      <c r="C5494" s="2">
        <f t="shared" ca="1" si="366"/>
        <v>0.35074912939161534</v>
      </c>
      <c r="D5494" s="2">
        <f t="shared" ca="1" si="364"/>
        <v>1.1649307445871615</v>
      </c>
    </row>
    <row r="5495" spans="1:4">
      <c r="A5495">
        <v>5485</v>
      </c>
      <c r="B5495" s="2">
        <f t="shared" ca="1" si="366"/>
        <v>0.33967556925277465</v>
      </c>
      <c r="C5495" s="2">
        <f t="shared" ca="1" si="366"/>
        <v>0.22488716598617456</v>
      </c>
      <c r="D5495" s="2">
        <f t="shared" ca="1" si="364"/>
        <v>0.90423830449172382</v>
      </c>
    </row>
    <row r="5496" spans="1:4">
      <c r="A5496">
        <v>5486</v>
      </c>
      <c r="B5496" s="2">
        <f t="shared" ca="1" si="366"/>
        <v>0.28753754199875708</v>
      </c>
      <c r="C5496" s="2">
        <f t="shared" ca="1" si="366"/>
        <v>1.6170571747319489E-2</v>
      </c>
      <c r="D5496" s="2">
        <f t="shared" ca="1" si="364"/>
        <v>0.59124565574483368</v>
      </c>
    </row>
    <row r="5497" spans="1:4">
      <c r="A5497">
        <v>5487</v>
      </c>
      <c r="B5497" s="2">
        <f t="shared" ca="1" si="366"/>
        <v>0.44934684503796313</v>
      </c>
      <c r="C5497" s="2">
        <f t="shared" ca="1" si="366"/>
        <v>1.4231380118387975</v>
      </c>
      <c r="D5497" s="2">
        <f t="shared" ca="1" si="364"/>
        <v>2.3218317019147237</v>
      </c>
    </row>
    <row r="5498" spans="1:4">
      <c r="A5498">
        <v>5488</v>
      </c>
      <c r="B5498" s="2">
        <f t="shared" ca="1" si="366"/>
        <v>0.14272313135984435</v>
      </c>
      <c r="C5498" s="2">
        <f t="shared" ca="1" si="366"/>
        <v>0.65959189553081221</v>
      </c>
      <c r="D5498" s="2">
        <f t="shared" ca="1" si="364"/>
        <v>0.94503815825050097</v>
      </c>
    </row>
    <row r="5499" spans="1:4">
      <c r="A5499">
        <v>5489</v>
      </c>
      <c r="B5499" s="2">
        <f t="shared" ca="1" si="366"/>
        <v>0.54891175446792007</v>
      </c>
      <c r="C5499" s="2">
        <f t="shared" ca="1" si="366"/>
        <v>0.22293599813700374</v>
      </c>
      <c r="D5499" s="2">
        <f t="shared" ca="1" si="364"/>
        <v>1.320759507072844</v>
      </c>
    </row>
    <row r="5500" spans="1:4">
      <c r="A5500">
        <v>5490</v>
      </c>
      <c r="B5500" s="2">
        <f t="shared" ca="1" si="366"/>
        <v>0.48119835451846582</v>
      </c>
      <c r="C5500" s="2">
        <f t="shared" ca="1" si="366"/>
        <v>2.8925240060507191E-2</v>
      </c>
      <c r="D5500" s="2">
        <f t="shared" ca="1" si="364"/>
        <v>0.99132194909743887</v>
      </c>
    </row>
    <row r="5501" spans="1:4">
      <c r="A5501">
        <v>5491</v>
      </c>
      <c r="B5501" s="2">
        <f t="shared" ca="1" si="366"/>
        <v>1.1193996036375331</v>
      </c>
      <c r="C5501" s="2">
        <f t="shared" ca="1" si="366"/>
        <v>9.3285735713894632E-2</v>
      </c>
      <c r="D5501" s="2">
        <f t="shared" ca="1" si="364"/>
        <v>2.3320849429889607</v>
      </c>
    </row>
    <row r="5502" spans="1:4">
      <c r="A5502">
        <v>5492</v>
      </c>
      <c r="B5502" s="2">
        <f t="shared" ca="1" si="366"/>
        <v>0.10463683510401976</v>
      </c>
      <c r="C5502" s="2">
        <f t="shared" ca="1" si="366"/>
        <v>0.79762250570743964</v>
      </c>
      <c r="D5502" s="2">
        <f t="shared" ca="1" si="364"/>
        <v>1.0068961759154791</v>
      </c>
    </row>
    <row r="5503" spans="1:4">
      <c r="A5503">
        <v>5493</v>
      </c>
      <c r="B5503" s="2">
        <f t="shared" ca="1" si="366"/>
        <v>0.53289734900572083</v>
      </c>
      <c r="C5503" s="2">
        <f t="shared" ca="1" si="366"/>
        <v>0.18988848985055923</v>
      </c>
      <c r="D5503" s="2">
        <f t="shared" ca="1" si="364"/>
        <v>1.2556831878620009</v>
      </c>
    </row>
    <row r="5504" spans="1:4">
      <c r="A5504">
        <v>5494</v>
      </c>
      <c r="B5504" s="2">
        <f t="shared" ca="1" si="366"/>
        <v>1.1036125830178114</v>
      </c>
      <c r="C5504" s="2">
        <f t="shared" ca="1" si="366"/>
        <v>0.55216590210295236</v>
      </c>
      <c r="D5504" s="2">
        <f t="shared" ca="1" si="364"/>
        <v>2.7593910681385752</v>
      </c>
    </row>
    <row r="5505" spans="1:4">
      <c r="A5505">
        <v>5495</v>
      </c>
      <c r="B5505" s="2">
        <f t="shared" ca="1" si="366"/>
        <v>0.2059463997081975</v>
      </c>
      <c r="C5505" s="2">
        <f t="shared" ca="1" si="366"/>
        <v>0.53081351433860402</v>
      </c>
      <c r="D5505" s="2">
        <f t="shared" ca="1" si="364"/>
        <v>0.94270631375499903</v>
      </c>
    </row>
    <row r="5506" spans="1:4">
      <c r="A5506">
        <v>5496</v>
      </c>
      <c r="B5506" s="2">
        <f t="shared" ca="1" si="366"/>
        <v>4.381338553184972E-2</v>
      </c>
      <c r="C5506" s="2">
        <f t="shared" ca="1" si="366"/>
        <v>0.5546685360917929</v>
      </c>
      <c r="D5506" s="2">
        <f t="shared" ca="1" si="364"/>
        <v>0.64229530715549232</v>
      </c>
    </row>
    <row r="5507" spans="1:4">
      <c r="A5507">
        <v>5497</v>
      </c>
      <c r="B5507" s="2">
        <f t="shared" ca="1" si="366"/>
        <v>9.1808167297069782E-2</v>
      </c>
      <c r="C5507" s="2">
        <f t="shared" ca="1" si="366"/>
        <v>2.0374717807049851E-2</v>
      </c>
      <c r="D5507" s="2">
        <f t="shared" ca="1" si="364"/>
        <v>0.20399105240118942</v>
      </c>
    </row>
    <row r="5508" spans="1:4">
      <c r="A5508">
        <v>5498</v>
      </c>
      <c r="B5508" s="2">
        <f t="shared" ca="1" si="366"/>
        <v>0.13948764716865972</v>
      </c>
      <c r="C5508" s="2">
        <f t="shared" ca="1" si="366"/>
        <v>4.7320730174075135E-2</v>
      </c>
      <c r="D5508" s="2">
        <f t="shared" ca="1" si="364"/>
        <v>0.32629602451139456</v>
      </c>
    </row>
    <row r="5509" spans="1:4">
      <c r="A5509">
        <v>5499</v>
      </c>
      <c r="B5509" s="2">
        <f t="shared" ca="1" si="366"/>
        <v>8.6282147149938315E-2</v>
      </c>
      <c r="C5509" s="2">
        <f t="shared" ca="1" si="366"/>
        <v>0.21486906364420172</v>
      </c>
      <c r="D5509" s="2">
        <f t="shared" ca="1" si="364"/>
        <v>0.38743335794407835</v>
      </c>
    </row>
    <row r="5510" spans="1:4">
      <c r="A5510">
        <v>5500</v>
      </c>
      <c r="B5510" s="2">
        <f t="shared" ca="1" si="366"/>
        <v>0.10649818656741876</v>
      </c>
      <c r="C5510" s="2">
        <f t="shared" ca="1" si="366"/>
        <v>2.4017556614294713</v>
      </c>
      <c r="D5510" s="2">
        <f t="shared" ca="1" si="364"/>
        <v>2.6147520345643089</v>
      </c>
    </row>
    <row r="5511" spans="1:4">
      <c r="A5511">
        <v>5501</v>
      </c>
      <c r="B5511" s="2">
        <f t="shared" ref="B5511:C5530" ca="1" si="367">-1/Lambda*LN(1-RAND())</f>
        <v>0.16700626835640964</v>
      </c>
      <c r="C5511" s="2">
        <f t="shared" ca="1" si="367"/>
        <v>0.289847808430098</v>
      </c>
      <c r="D5511" s="2">
        <f t="shared" ca="1" si="364"/>
        <v>0.62386034514291722</v>
      </c>
    </row>
    <row r="5512" spans="1:4">
      <c r="A5512">
        <v>5502</v>
      </c>
      <c r="B5512" s="2">
        <f t="shared" ca="1" si="367"/>
        <v>1.0747048371674735E-2</v>
      </c>
      <c r="C5512" s="2">
        <f t="shared" ca="1" si="367"/>
        <v>0.95343242851937682</v>
      </c>
      <c r="D5512" s="2">
        <f t="shared" ca="1" si="364"/>
        <v>0.97492652526272627</v>
      </c>
    </row>
    <row r="5513" spans="1:4">
      <c r="A5513">
        <v>5503</v>
      </c>
      <c r="B5513" s="2">
        <f t="shared" ca="1" si="367"/>
        <v>0.12147768616508672</v>
      </c>
      <c r="C5513" s="2">
        <f t="shared" ca="1" si="367"/>
        <v>2.379238591478938E-3</v>
      </c>
      <c r="D5513" s="2">
        <f t="shared" ca="1" si="364"/>
        <v>0.24533461092165237</v>
      </c>
    </row>
    <row r="5514" spans="1:4">
      <c r="A5514">
        <v>5504</v>
      </c>
      <c r="B5514" s="2">
        <f t="shared" ca="1" si="367"/>
        <v>0.50746837604030404</v>
      </c>
      <c r="C5514" s="2">
        <f t="shared" ca="1" si="367"/>
        <v>0.88931164228105342</v>
      </c>
      <c r="D5514" s="2">
        <f t="shared" ca="1" si="364"/>
        <v>1.9042483943616615</v>
      </c>
    </row>
    <row r="5515" spans="1:4">
      <c r="A5515">
        <v>5505</v>
      </c>
      <c r="B5515" s="2">
        <f t="shared" ca="1" si="367"/>
        <v>0.5446879372770409</v>
      </c>
      <c r="C5515" s="2">
        <f t="shared" ca="1" si="367"/>
        <v>0.37301170760549962</v>
      </c>
      <c r="D5515" s="2">
        <f t="shared" ca="1" si="364"/>
        <v>1.4623875821595815</v>
      </c>
    </row>
    <row r="5516" spans="1:4">
      <c r="A5516">
        <v>5506</v>
      </c>
      <c r="B5516" s="2">
        <f t="shared" ca="1" si="367"/>
        <v>0.22093827091552523</v>
      </c>
      <c r="C5516" s="2">
        <f t="shared" ca="1" si="367"/>
        <v>0.67725927206996428</v>
      </c>
      <c r="D5516" s="2">
        <f t="shared" ca="1" si="364"/>
        <v>1.1191358139010148</v>
      </c>
    </row>
    <row r="5517" spans="1:4">
      <c r="A5517">
        <v>5507</v>
      </c>
      <c r="B5517" s="2">
        <f t="shared" ca="1" si="367"/>
        <v>1.5917318807957643</v>
      </c>
      <c r="C5517" s="2">
        <f t="shared" ca="1" si="367"/>
        <v>0.12860438332376739</v>
      </c>
      <c r="D5517" s="2">
        <f t="shared" ca="1" si="364"/>
        <v>3.3120681449152962</v>
      </c>
    </row>
    <row r="5518" spans="1:4">
      <c r="A5518">
        <v>5508</v>
      </c>
      <c r="B5518" s="2">
        <f t="shared" ca="1" si="367"/>
        <v>4.5514768525767794E-2</v>
      </c>
      <c r="C5518" s="2">
        <f t="shared" ca="1" si="367"/>
        <v>0.28443320100489905</v>
      </c>
      <c r="D5518" s="2">
        <f t="shared" ca="1" si="364"/>
        <v>0.37546273805643465</v>
      </c>
    </row>
    <row r="5519" spans="1:4">
      <c r="A5519">
        <v>5509</v>
      </c>
      <c r="B5519" s="2">
        <f t="shared" ca="1" si="367"/>
        <v>5.2689740375106445E-2</v>
      </c>
      <c r="C5519" s="2">
        <f t="shared" ca="1" si="367"/>
        <v>0.66075645066621169</v>
      </c>
      <c r="D5519" s="2">
        <f t="shared" ca="1" si="364"/>
        <v>0.76613593141642455</v>
      </c>
    </row>
    <row r="5520" spans="1:4">
      <c r="A5520">
        <v>5510</v>
      </c>
      <c r="B5520" s="2">
        <f t="shared" ca="1" si="367"/>
        <v>0.50777844396518879</v>
      </c>
      <c r="C5520" s="2">
        <f t="shared" ca="1" si="367"/>
        <v>0.89221072965118464</v>
      </c>
      <c r="D5520" s="2">
        <f t="shared" ca="1" si="364"/>
        <v>1.9077676175815621</v>
      </c>
    </row>
    <row r="5521" spans="1:4">
      <c r="A5521">
        <v>5511</v>
      </c>
      <c r="B5521" s="2">
        <f t="shared" ca="1" si="367"/>
        <v>0.1367768023652183</v>
      </c>
      <c r="C5521" s="2">
        <f t="shared" ca="1" si="367"/>
        <v>0.24239681946540104</v>
      </c>
      <c r="D5521" s="2">
        <f t="shared" ca="1" si="364"/>
        <v>0.5159504241958377</v>
      </c>
    </row>
    <row r="5522" spans="1:4">
      <c r="A5522">
        <v>5512</v>
      </c>
      <c r="B5522" s="2">
        <f t="shared" ca="1" si="367"/>
        <v>0.35039516455164516</v>
      </c>
      <c r="C5522" s="2">
        <f t="shared" ca="1" si="367"/>
        <v>0.13940136141851409</v>
      </c>
      <c r="D5522" s="2">
        <f t="shared" ca="1" si="364"/>
        <v>0.84019169052180442</v>
      </c>
    </row>
    <row r="5523" spans="1:4">
      <c r="A5523">
        <v>5513</v>
      </c>
      <c r="B5523" s="2">
        <f t="shared" ca="1" si="367"/>
        <v>0.38914093756927476</v>
      </c>
      <c r="C5523" s="2">
        <f t="shared" ca="1" si="367"/>
        <v>0.14650557783965906</v>
      </c>
      <c r="D5523" s="2">
        <f t="shared" ref="D5523:D5586" ca="1" si="368">2*B5523+C5523</f>
        <v>0.92478745297820852</v>
      </c>
    </row>
    <row r="5524" spans="1:4">
      <c r="A5524">
        <v>5514</v>
      </c>
      <c r="B5524" s="2">
        <f t="shared" ca="1" si="367"/>
        <v>0.19408092324131024</v>
      </c>
      <c r="C5524" s="2">
        <f t="shared" ca="1" si="367"/>
        <v>0.7420688873353356</v>
      </c>
      <c r="D5524" s="2">
        <f t="shared" ca="1" si="368"/>
        <v>1.130230733817956</v>
      </c>
    </row>
    <row r="5525" spans="1:4">
      <c r="A5525">
        <v>5515</v>
      </c>
      <c r="B5525" s="2">
        <f t="shared" ca="1" si="367"/>
        <v>0.81914413731234004</v>
      </c>
      <c r="C5525" s="2">
        <f t="shared" ca="1" si="367"/>
        <v>0.52352581692324451</v>
      </c>
      <c r="D5525" s="2">
        <f t="shared" ca="1" si="368"/>
        <v>2.1618140915479245</v>
      </c>
    </row>
    <row r="5526" spans="1:4">
      <c r="A5526">
        <v>5516</v>
      </c>
      <c r="B5526" s="2">
        <f t="shared" ca="1" si="367"/>
        <v>0.13763769215062521</v>
      </c>
      <c r="C5526" s="2">
        <f t="shared" ca="1" si="367"/>
        <v>0.18881235934015655</v>
      </c>
      <c r="D5526" s="2">
        <f t="shared" ca="1" si="368"/>
        <v>0.46408774364140698</v>
      </c>
    </row>
    <row r="5527" spans="1:4">
      <c r="A5527">
        <v>5517</v>
      </c>
      <c r="B5527" s="2">
        <f t="shared" ca="1" si="367"/>
        <v>0.17035417035250019</v>
      </c>
      <c r="C5527" s="2">
        <f t="shared" ca="1" si="367"/>
        <v>0.11997760840386959</v>
      </c>
      <c r="D5527" s="2">
        <f t="shared" ca="1" si="368"/>
        <v>0.46068594910886995</v>
      </c>
    </row>
    <row r="5528" spans="1:4">
      <c r="A5528">
        <v>5518</v>
      </c>
      <c r="B5528" s="2">
        <f t="shared" ca="1" si="367"/>
        <v>0.34146723383699373</v>
      </c>
      <c r="C5528" s="2">
        <f t="shared" ca="1" si="367"/>
        <v>1.1672070332694542</v>
      </c>
      <c r="D5528" s="2">
        <f t="shared" ca="1" si="368"/>
        <v>1.8501415009434417</v>
      </c>
    </row>
    <row r="5529" spans="1:4">
      <c r="A5529">
        <v>5519</v>
      </c>
      <c r="B5529" s="2">
        <f t="shared" ca="1" si="367"/>
        <v>5.3028948734876583E-2</v>
      </c>
      <c r="C5529" s="2">
        <f t="shared" ca="1" si="367"/>
        <v>8.9000791174088129E-2</v>
      </c>
      <c r="D5529" s="2">
        <f t="shared" ca="1" si="368"/>
        <v>0.19505868864384129</v>
      </c>
    </row>
    <row r="5530" spans="1:4">
      <c r="A5530">
        <v>5520</v>
      </c>
      <c r="B5530" s="2">
        <f t="shared" ca="1" si="367"/>
        <v>0.44377264173502062</v>
      </c>
      <c r="C5530" s="2">
        <f t="shared" ca="1" si="367"/>
        <v>0.38771090471352937</v>
      </c>
      <c r="D5530" s="2">
        <f t="shared" ca="1" si="368"/>
        <v>1.2752561881835707</v>
      </c>
    </row>
    <row r="5531" spans="1:4">
      <c r="A5531">
        <v>5521</v>
      </c>
      <c r="B5531" s="2">
        <f t="shared" ref="B5531:C5550" ca="1" si="369">-1/Lambda*LN(1-RAND())</f>
        <v>1.2279724364009028</v>
      </c>
      <c r="C5531" s="2">
        <f t="shared" ca="1" si="369"/>
        <v>0.55806768622236647</v>
      </c>
      <c r="D5531" s="2">
        <f t="shared" ca="1" si="368"/>
        <v>3.014012559024172</v>
      </c>
    </row>
    <row r="5532" spans="1:4">
      <c r="A5532">
        <v>5522</v>
      </c>
      <c r="B5532" s="2">
        <f t="shared" ca="1" si="369"/>
        <v>0.71307983138857334</v>
      </c>
      <c r="C5532" s="2">
        <f t="shared" ca="1" si="369"/>
        <v>2.8860228992418715E-2</v>
      </c>
      <c r="D5532" s="2">
        <f t="shared" ca="1" si="368"/>
        <v>1.4550198917695654</v>
      </c>
    </row>
    <row r="5533" spans="1:4">
      <c r="A5533">
        <v>5523</v>
      </c>
      <c r="B5533" s="2">
        <f t="shared" ca="1" si="369"/>
        <v>6.8395880362469522E-3</v>
      </c>
      <c r="C5533" s="2">
        <f t="shared" ca="1" si="369"/>
        <v>0.38303054772000461</v>
      </c>
      <c r="D5533" s="2">
        <f t="shared" ca="1" si="368"/>
        <v>0.39670972379249853</v>
      </c>
    </row>
    <row r="5534" spans="1:4">
      <c r="A5534">
        <v>5524</v>
      </c>
      <c r="B5534" s="2">
        <f t="shared" ca="1" si="369"/>
        <v>0.56142766507546937</v>
      </c>
      <c r="C5534" s="2">
        <f t="shared" ca="1" si="369"/>
        <v>0.33284592108201816</v>
      </c>
      <c r="D5534" s="2">
        <f t="shared" ca="1" si="368"/>
        <v>1.455701251232957</v>
      </c>
    </row>
    <row r="5535" spans="1:4">
      <c r="A5535">
        <v>5525</v>
      </c>
      <c r="B5535" s="2">
        <f t="shared" ca="1" si="369"/>
        <v>0.80731930305513022</v>
      </c>
      <c r="C5535" s="2">
        <f t="shared" ca="1" si="369"/>
        <v>0.25252900125236405</v>
      </c>
      <c r="D5535" s="2">
        <f t="shared" ca="1" si="368"/>
        <v>1.8671676073626244</v>
      </c>
    </row>
    <row r="5536" spans="1:4">
      <c r="A5536">
        <v>5526</v>
      </c>
      <c r="B5536" s="2">
        <f t="shared" ca="1" si="369"/>
        <v>1.7375977051732119</v>
      </c>
      <c r="C5536" s="2">
        <f t="shared" ca="1" si="369"/>
        <v>1.7316824635753205E-3</v>
      </c>
      <c r="D5536" s="2">
        <f t="shared" ca="1" si="368"/>
        <v>3.4769270928099991</v>
      </c>
    </row>
    <row r="5537" spans="1:4">
      <c r="A5537">
        <v>5527</v>
      </c>
      <c r="B5537" s="2">
        <f t="shared" ca="1" si="369"/>
        <v>6.7560897693834027E-2</v>
      </c>
      <c r="C5537" s="2">
        <f t="shared" ca="1" si="369"/>
        <v>0.88642563802956664</v>
      </c>
      <c r="D5537" s="2">
        <f t="shared" ca="1" si="368"/>
        <v>1.0215474334172348</v>
      </c>
    </row>
    <row r="5538" spans="1:4">
      <c r="A5538">
        <v>5528</v>
      </c>
      <c r="B5538" s="2">
        <f t="shared" ca="1" si="369"/>
        <v>0.48104655211383934</v>
      </c>
      <c r="C5538" s="2">
        <f t="shared" ca="1" si="369"/>
        <v>0.38393365813741931</v>
      </c>
      <c r="D5538" s="2">
        <f t="shared" ca="1" si="368"/>
        <v>1.3460267623650979</v>
      </c>
    </row>
    <row r="5539" spans="1:4">
      <c r="A5539">
        <v>5529</v>
      </c>
      <c r="B5539" s="2">
        <f t="shared" ca="1" si="369"/>
        <v>3.9177929049043443E-2</v>
      </c>
      <c r="C5539" s="2">
        <f t="shared" ca="1" si="369"/>
        <v>0.24176865212079671</v>
      </c>
      <c r="D5539" s="2">
        <f t="shared" ca="1" si="368"/>
        <v>0.32012451021888361</v>
      </c>
    </row>
    <row r="5540" spans="1:4">
      <c r="A5540">
        <v>5530</v>
      </c>
      <c r="B5540" s="2">
        <f t="shared" ca="1" si="369"/>
        <v>0.34175095861665888</v>
      </c>
      <c r="C5540" s="2">
        <f t="shared" ca="1" si="369"/>
        <v>5.8406887351552514E-2</v>
      </c>
      <c r="D5540" s="2">
        <f t="shared" ca="1" si="368"/>
        <v>0.7419088045848703</v>
      </c>
    </row>
    <row r="5541" spans="1:4">
      <c r="A5541">
        <v>5531</v>
      </c>
      <c r="B5541" s="2">
        <f t="shared" ca="1" si="369"/>
        <v>0.10831951252246512</v>
      </c>
      <c r="C5541" s="2">
        <f t="shared" ca="1" si="369"/>
        <v>2.2837012350422201</v>
      </c>
      <c r="D5541" s="2">
        <f t="shared" ca="1" si="368"/>
        <v>2.5003402600871505</v>
      </c>
    </row>
    <row r="5542" spans="1:4">
      <c r="A5542">
        <v>5532</v>
      </c>
      <c r="B5542" s="2">
        <f t="shared" ca="1" si="369"/>
        <v>0.420657219719626</v>
      </c>
      <c r="C5542" s="2">
        <f t="shared" ca="1" si="369"/>
        <v>0.17530427926729691</v>
      </c>
      <c r="D5542" s="2">
        <f t="shared" ca="1" si="368"/>
        <v>1.016618718706549</v>
      </c>
    </row>
    <row r="5543" spans="1:4">
      <c r="A5543">
        <v>5533</v>
      </c>
      <c r="B5543" s="2">
        <f t="shared" ca="1" si="369"/>
        <v>0.19029023527697075</v>
      </c>
      <c r="C5543" s="2">
        <f t="shared" ca="1" si="369"/>
        <v>0.92059182256140382</v>
      </c>
      <c r="D5543" s="2">
        <f t="shared" ca="1" si="368"/>
        <v>1.3011722931153453</v>
      </c>
    </row>
    <row r="5544" spans="1:4">
      <c r="A5544">
        <v>5534</v>
      </c>
      <c r="B5544" s="2">
        <f t="shared" ca="1" si="369"/>
        <v>0.19053088633080772</v>
      </c>
      <c r="C5544" s="2">
        <f t="shared" ca="1" si="369"/>
        <v>0.78874726472576084</v>
      </c>
      <c r="D5544" s="2">
        <f t="shared" ca="1" si="368"/>
        <v>1.1698090373873762</v>
      </c>
    </row>
    <row r="5545" spans="1:4">
      <c r="A5545">
        <v>5535</v>
      </c>
      <c r="B5545" s="2">
        <f t="shared" ca="1" si="369"/>
        <v>1.0314233966221993</v>
      </c>
      <c r="C5545" s="2">
        <f t="shared" ca="1" si="369"/>
        <v>2.8980803237822217</v>
      </c>
      <c r="D5545" s="2">
        <f t="shared" ca="1" si="368"/>
        <v>4.9609271170266203</v>
      </c>
    </row>
    <row r="5546" spans="1:4">
      <c r="A5546">
        <v>5536</v>
      </c>
      <c r="B5546" s="2">
        <f t="shared" ca="1" si="369"/>
        <v>1.3612303073735115</v>
      </c>
      <c r="C5546" s="2">
        <f t="shared" ca="1" si="369"/>
        <v>1.4734329709143332</v>
      </c>
      <c r="D5546" s="2">
        <f t="shared" ca="1" si="368"/>
        <v>4.1958935856613557</v>
      </c>
    </row>
    <row r="5547" spans="1:4">
      <c r="A5547">
        <v>5537</v>
      </c>
      <c r="B5547" s="2">
        <f t="shared" ca="1" si="369"/>
        <v>0.48354252580379953</v>
      </c>
      <c r="C5547" s="2">
        <f t="shared" ca="1" si="369"/>
        <v>0.1778897272197093</v>
      </c>
      <c r="D5547" s="2">
        <f t="shared" ca="1" si="368"/>
        <v>1.1449747788273084</v>
      </c>
    </row>
    <row r="5548" spans="1:4">
      <c r="A5548">
        <v>5538</v>
      </c>
      <c r="B5548" s="2">
        <f t="shared" ca="1" si="369"/>
        <v>5.1568216014473865E-3</v>
      </c>
      <c r="C5548" s="2">
        <f t="shared" ca="1" si="369"/>
        <v>0.15649302442569679</v>
      </c>
      <c r="D5548" s="2">
        <f t="shared" ca="1" si="368"/>
        <v>0.16680666762859156</v>
      </c>
    </row>
    <row r="5549" spans="1:4">
      <c r="A5549">
        <v>5539</v>
      </c>
      <c r="B5549" s="2">
        <f t="shared" ca="1" si="369"/>
        <v>5.5336049663943537E-2</v>
      </c>
      <c r="C5549" s="2">
        <f t="shared" ca="1" si="369"/>
        <v>0.16830623490036817</v>
      </c>
      <c r="D5549" s="2">
        <f t="shared" ca="1" si="368"/>
        <v>0.27897833422825524</v>
      </c>
    </row>
    <row r="5550" spans="1:4">
      <c r="A5550">
        <v>5540</v>
      </c>
      <c r="B5550" s="2">
        <f t="shared" ca="1" si="369"/>
        <v>0.38765764032782374</v>
      </c>
      <c r="C5550" s="2">
        <f t="shared" ca="1" si="369"/>
        <v>0.14982126251280123</v>
      </c>
      <c r="D5550" s="2">
        <f t="shared" ca="1" si="368"/>
        <v>0.92513654316844873</v>
      </c>
    </row>
    <row r="5551" spans="1:4">
      <c r="A5551">
        <v>5541</v>
      </c>
      <c r="B5551" s="2">
        <f t="shared" ref="B5551:C5570" ca="1" si="370">-1/Lambda*LN(1-RAND())</f>
        <v>0.62546703282370397</v>
      </c>
      <c r="C5551" s="2">
        <f t="shared" ca="1" si="370"/>
        <v>0.48762223524276815</v>
      </c>
      <c r="D5551" s="2">
        <f t="shared" ca="1" si="368"/>
        <v>1.7385563008901761</v>
      </c>
    </row>
    <row r="5552" spans="1:4">
      <c r="A5552">
        <v>5542</v>
      </c>
      <c r="B5552" s="2">
        <f t="shared" ca="1" si="370"/>
        <v>2.3464501207288873</v>
      </c>
      <c r="C5552" s="2">
        <f t="shared" ca="1" si="370"/>
        <v>0.45018140787233196</v>
      </c>
      <c r="D5552" s="2">
        <f t="shared" ca="1" si="368"/>
        <v>5.1430816493301066</v>
      </c>
    </row>
    <row r="5553" spans="1:4">
      <c r="A5553">
        <v>5543</v>
      </c>
      <c r="B5553" s="2">
        <f t="shared" ca="1" si="370"/>
        <v>0.33101438249457288</v>
      </c>
      <c r="C5553" s="2">
        <f t="shared" ca="1" si="370"/>
        <v>0.15156563565674927</v>
      </c>
      <c r="D5553" s="2">
        <f t="shared" ca="1" si="368"/>
        <v>0.81359440064589506</v>
      </c>
    </row>
    <row r="5554" spans="1:4">
      <c r="A5554">
        <v>5544</v>
      </c>
      <c r="B5554" s="2">
        <f t="shared" ca="1" si="370"/>
        <v>2.5243855485212423</v>
      </c>
      <c r="C5554" s="2">
        <f t="shared" ca="1" si="370"/>
        <v>0.25603314977064867</v>
      </c>
      <c r="D5554" s="2">
        <f t="shared" ca="1" si="368"/>
        <v>5.3048042468131333</v>
      </c>
    </row>
    <row r="5555" spans="1:4">
      <c r="A5555">
        <v>5545</v>
      </c>
      <c r="B5555" s="2">
        <f t="shared" ca="1" si="370"/>
        <v>0.63595575094179702</v>
      </c>
      <c r="C5555" s="2">
        <f t="shared" ca="1" si="370"/>
        <v>0.33926224286264056</v>
      </c>
      <c r="D5555" s="2">
        <f t="shared" ca="1" si="368"/>
        <v>1.6111737447462346</v>
      </c>
    </row>
    <row r="5556" spans="1:4">
      <c r="A5556">
        <v>5546</v>
      </c>
      <c r="B5556" s="2">
        <f t="shared" ca="1" si="370"/>
        <v>1.0319362251987334</v>
      </c>
      <c r="C5556" s="2">
        <f t="shared" ca="1" si="370"/>
        <v>0.51664179476785288</v>
      </c>
      <c r="D5556" s="2">
        <f t="shared" ca="1" si="368"/>
        <v>2.5805142451653196</v>
      </c>
    </row>
    <row r="5557" spans="1:4">
      <c r="A5557">
        <v>5547</v>
      </c>
      <c r="B5557" s="2">
        <f t="shared" ca="1" si="370"/>
        <v>0.66274720206542859</v>
      </c>
      <c r="C5557" s="2">
        <f t="shared" ca="1" si="370"/>
        <v>0.8903042453778206</v>
      </c>
      <c r="D5557" s="2">
        <f t="shared" ca="1" si="368"/>
        <v>2.2157986495086779</v>
      </c>
    </row>
    <row r="5558" spans="1:4">
      <c r="A5558">
        <v>5548</v>
      </c>
      <c r="B5558" s="2">
        <f t="shared" ca="1" si="370"/>
        <v>0.26045890717094156</v>
      </c>
      <c r="C5558" s="2">
        <f t="shared" ca="1" si="370"/>
        <v>0.67881000128478708</v>
      </c>
      <c r="D5558" s="2">
        <f t="shared" ca="1" si="368"/>
        <v>1.1997278156266702</v>
      </c>
    </row>
    <row r="5559" spans="1:4">
      <c r="A5559">
        <v>5549</v>
      </c>
      <c r="B5559" s="2">
        <f t="shared" ca="1" si="370"/>
        <v>0.23826126198695596</v>
      </c>
      <c r="C5559" s="2">
        <f t="shared" ca="1" si="370"/>
        <v>0.57241267691110154</v>
      </c>
      <c r="D5559" s="2">
        <f t="shared" ca="1" si="368"/>
        <v>1.0489352008850135</v>
      </c>
    </row>
    <row r="5560" spans="1:4">
      <c r="A5560">
        <v>5550</v>
      </c>
      <c r="B5560" s="2">
        <f t="shared" ca="1" si="370"/>
        <v>8.296172654822967E-2</v>
      </c>
      <c r="C5560" s="2">
        <f t="shared" ca="1" si="370"/>
        <v>0.13281163758488096</v>
      </c>
      <c r="D5560" s="2">
        <f t="shared" ca="1" si="368"/>
        <v>0.2987350906813403</v>
      </c>
    </row>
    <row r="5561" spans="1:4">
      <c r="A5561">
        <v>5551</v>
      </c>
      <c r="B5561" s="2">
        <f t="shared" ca="1" si="370"/>
        <v>0.61489227047564188</v>
      </c>
      <c r="C5561" s="2">
        <f t="shared" ca="1" si="370"/>
        <v>0.58305201156394604</v>
      </c>
      <c r="D5561" s="2">
        <f t="shared" ca="1" si="368"/>
        <v>1.8128365525152299</v>
      </c>
    </row>
    <row r="5562" spans="1:4">
      <c r="A5562">
        <v>5552</v>
      </c>
      <c r="B5562" s="2">
        <f t="shared" ca="1" si="370"/>
        <v>0.51352979625320727</v>
      </c>
      <c r="C5562" s="2">
        <f t="shared" ca="1" si="370"/>
        <v>8.5166709212652986E-2</v>
      </c>
      <c r="D5562" s="2">
        <f t="shared" ca="1" si="368"/>
        <v>1.1122263017190674</v>
      </c>
    </row>
    <row r="5563" spans="1:4">
      <c r="A5563">
        <v>5553</v>
      </c>
      <c r="B5563" s="2">
        <f t="shared" ca="1" si="370"/>
        <v>0.22415129121913013</v>
      </c>
      <c r="C5563" s="2">
        <f t="shared" ca="1" si="370"/>
        <v>0.7855201070667055</v>
      </c>
      <c r="D5563" s="2">
        <f t="shared" ca="1" si="368"/>
        <v>1.2338226895049658</v>
      </c>
    </row>
    <row r="5564" spans="1:4">
      <c r="A5564">
        <v>5554</v>
      </c>
      <c r="B5564" s="2">
        <f t="shared" ca="1" si="370"/>
        <v>6.7000971039685081E-2</v>
      </c>
      <c r="C5564" s="2">
        <f t="shared" ca="1" si="370"/>
        <v>0.39614348395216092</v>
      </c>
      <c r="D5564" s="2">
        <f t="shared" ca="1" si="368"/>
        <v>0.53014542603153103</v>
      </c>
    </row>
    <row r="5565" spans="1:4">
      <c r="A5565">
        <v>5555</v>
      </c>
      <c r="B5565" s="2">
        <f t="shared" ca="1" si="370"/>
        <v>0.45876216830362243</v>
      </c>
      <c r="C5565" s="2">
        <f t="shared" ca="1" si="370"/>
        <v>0.24691841854199872</v>
      </c>
      <c r="D5565" s="2">
        <f t="shared" ca="1" si="368"/>
        <v>1.1644427551492436</v>
      </c>
    </row>
    <row r="5566" spans="1:4">
      <c r="A5566">
        <v>5556</v>
      </c>
      <c r="B5566" s="2">
        <f t="shared" ca="1" si="370"/>
        <v>0.1692948314836617</v>
      </c>
      <c r="C5566" s="2">
        <f t="shared" ca="1" si="370"/>
        <v>0.52084527564525063</v>
      </c>
      <c r="D5566" s="2">
        <f t="shared" ca="1" si="368"/>
        <v>0.85943493861257403</v>
      </c>
    </row>
    <row r="5567" spans="1:4">
      <c r="A5567">
        <v>5557</v>
      </c>
      <c r="B5567" s="2">
        <f t="shared" ca="1" si="370"/>
        <v>0.12213956084843437</v>
      </c>
      <c r="C5567" s="2">
        <f t="shared" ca="1" si="370"/>
        <v>0.35666324323816428</v>
      </c>
      <c r="D5567" s="2">
        <f t="shared" ca="1" si="368"/>
        <v>0.60094236493503306</v>
      </c>
    </row>
    <row r="5568" spans="1:4">
      <c r="A5568">
        <v>5558</v>
      </c>
      <c r="B5568" s="2">
        <f t="shared" ca="1" si="370"/>
        <v>6.558580223443515E-2</v>
      </c>
      <c r="C5568" s="2">
        <f t="shared" ca="1" si="370"/>
        <v>0.12307011299409185</v>
      </c>
      <c r="D5568" s="2">
        <f t="shared" ca="1" si="368"/>
        <v>0.25424171746296215</v>
      </c>
    </row>
    <row r="5569" spans="1:4">
      <c r="A5569">
        <v>5559</v>
      </c>
      <c r="B5569" s="2">
        <f t="shared" ca="1" si="370"/>
        <v>0.8828397638089136</v>
      </c>
      <c r="C5569" s="2">
        <f t="shared" ca="1" si="370"/>
        <v>0.33845544253009779</v>
      </c>
      <c r="D5569" s="2">
        <f t="shared" ca="1" si="368"/>
        <v>2.1041349701479248</v>
      </c>
    </row>
    <row r="5570" spans="1:4">
      <c r="A5570">
        <v>5560</v>
      </c>
      <c r="B5570" s="2">
        <f t="shared" ca="1" si="370"/>
        <v>0.29483391519213842</v>
      </c>
      <c r="C5570" s="2">
        <f t="shared" ca="1" si="370"/>
        <v>0.22498829608068308</v>
      </c>
      <c r="D5570" s="2">
        <f t="shared" ca="1" si="368"/>
        <v>0.81465612646495988</v>
      </c>
    </row>
    <row r="5571" spans="1:4">
      <c r="A5571">
        <v>5561</v>
      </c>
      <c r="B5571" s="2">
        <f t="shared" ref="B5571:C5590" ca="1" si="371">-1/Lambda*LN(1-RAND())</f>
        <v>0.24461299875176137</v>
      </c>
      <c r="C5571" s="2">
        <f t="shared" ca="1" si="371"/>
        <v>0.3110294033985887</v>
      </c>
      <c r="D5571" s="2">
        <f t="shared" ca="1" si="368"/>
        <v>0.80025540090211145</v>
      </c>
    </row>
    <row r="5572" spans="1:4">
      <c r="A5572">
        <v>5562</v>
      </c>
      <c r="B5572" s="2">
        <f t="shared" ca="1" si="371"/>
        <v>0.2038503663936532</v>
      </c>
      <c r="C5572" s="2">
        <f t="shared" ca="1" si="371"/>
        <v>0.10307836506551514</v>
      </c>
      <c r="D5572" s="2">
        <f t="shared" ca="1" si="368"/>
        <v>0.5107790978528215</v>
      </c>
    </row>
    <row r="5573" spans="1:4">
      <c r="A5573">
        <v>5563</v>
      </c>
      <c r="B5573" s="2">
        <f t="shared" ca="1" si="371"/>
        <v>0.14173552020307187</v>
      </c>
      <c r="C5573" s="2">
        <f t="shared" ca="1" si="371"/>
        <v>0.5259313717234364</v>
      </c>
      <c r="D5573" s="2">
        <f t="shared" ca="1" si="368"/>
        <v>0.8094024121295802</v>
      </c>
    </row>
    <row r="5574" spans="1:4">
      <c r="A5574">
        <v>5564</v>
      </c>
      <c r="B5574" s="2">
        <f t="shared" ca="1" si="371"/>
        <v>0.74044774531921265</v>
      </c>
      <c r="C5574" s="2">
        <f t="shared" ca="1" si="371"/>
        <v>0.12420392199719921</v>
      </c>
      <c r="D5574" s="2">
        <f t="shared" ca="1" si="368"/>
        <v>1.6050994126356244</v>
      </c>
    </row>
    <row r="5575" spans="1:4">
      <c r="A5575">
        <v>5565</v>
      </c>
      <c r="B5575" s="2">
        <f t="shared" ca="1" si="371"/>
        <v>0.50935401483004783</v>
      </c>
      <c r="C5575" s="2">
        <f t="shared" ca="1" si="371"/>
        <v>0.3576673340628968</v>
      </c>
      <c r="D5575" s="2">
        <f t="shared" ca="1" si="368"/>
        <v>1.3763753637229925</v>
      </c>
    </row>
    <row r="5576" spans="1:4">
      <c r="A5576">
        <v>5566</v>
      </c>
      <c r="B5576" s="2">
        <f t="shared" ca="1" si="371"/>
        <v>1.7295697064243667</v>
      </c>
      <c r="C5576" s="2">
        <f t="shared" ca="1" si="371"/>
        <v>0.59449140327574868</v>
      </c>
      <c r="D5576" s="2">
        <f t="shared" ca="1" si="368"/>
        <v>4.0536308161244818</v>
      </c>
    </row>
    <row r="5577" spans="1:4">
      <c r="A5577">
        <v>5567</v>
      </c>
      <c r="B5577" s="2">
        <f t="shared" ca="1" si="371"/>
        <v>0.27454019040398814</v>
      </c>
      <c r="C5577" s="2">
        <f t="shared" ca="1" si="371"/>
        <v>0.46617478344075342</v>
      </c>
      <c r="D5577" s="2">
        <f t="shared" ca="1" si="368"/>
        <v>1.0152551642487297</v>
      </c>
    </row>
    <row r="5578" spans="1:4">
      <c r="A5578">
        <v>5568</v>
      </c>
      <c r="B5578" s="2">
        <f t="shared" ca="1" si="371"/>
        <v>2.3497762494734873E-2</v>
      </c>
      <c r="C5578" s="2">
        <f t="shared" ca="1" si="371"/>
        <v>0.43961447646752011</v>
      </c>
      <c r="D5578" s="2">
        <f t="shared" ca="1" si="368"/>
        <v>0.48661000145698985</v>
      </c>
    </row>
    <row r="5579" spans="1:4">
      <c r="A5579">
        <v>5569</v>
      </c>
      <c r="B5579" s="2">
        <f t="shared" ca="1" si="371"/>
        <v>8.9437691343534187E-2</v>
      </c>
      <c r="C5579" s="2">
        <f t="shared" ca="1" si="371"/>
        <v>0.22782881668345983</v>
      </c>
      <c r="D5579" s="2">
        <f t="shared" ca="1" si="368"/>
        <v>0.40670419937052821</v>
      </c>
    </row>
    <row r="5580" spans="1:4">
      <c r="A5580">
        <v>5570</v>
      </c>
      <c r="B5580" s="2">
        <f t="shared" ca="1" si="371"/>
        <v>9.8354926798532125E-2</v>
      </c>
      <c r="C5580" s="2">
        <f t="shared" ca="1" si="371"/>
        <v>0.77638898011158464</v>
      </c>
      <c r="D5580" s="2">
        <f t="shared" ca="1" si="368"/>
        <v>0.97309883370864891</v>
      </c>
    </row>
    <row r="5581" spans="1:4">
      <c r="A5581">
        <v>5571</v>
      </c>
      <c r="B5581" s="2">
        <f t="shared" ca="1" si="371"/>
        <v>0.6827894415808119</v>
      </c>
      <c r="C5581" s="2">
        <f t="shared" ca="1" si="371"/>
        <v>0.64270570857111786</v>
      </c>
      <c r="D5581" s="2">
        <f t="shared" ca="1" si="368"/>
        <v>2.0082845917327417</v>
      </c>
    </row>
    <row r="5582" spans="1:4">
      <c r="A5582">
        <v>5572</v>
      </c>
      <c r="B5582" s="2">
        <f t="shared" ca="1" si="371"/>
        <v>3.0501636806489985E-2</v>
      </c>
      <c r="C5582" s="2">
        <f t="shared" ca="1" si="371"/>
        <v>1.5184656422252554</v>
      </c>
      <c r="D5582" s="2">
        <f t="shared" ca="1" si="368"/>
        <v>1.5794689158382353</v>
      </c>
    </row>
    <row r="5583" spans="1:4">
      <c r="A5583">
        <v>5573</v>
      </c>
      <c r="B5583" s="2">
        <f t="shared" ca="1" si="371"/>
        <v>0.50651735359291716</v>
      </c>
      <c r="C5583" s="2">
        <f t="shared" ca="1" si="371"/>
        <v>0.91077760647133688</v>
      </c>
      <c r="D5583" s="2">
        <f t="shared" ca="1" si="368"/>
        <v>1.9238123136571712</v>
      </c>
    </row>
    <row r="5584" spans="1:4">
      <c r="A5584">
        <v>5574</v>
      </c>
      <c r="B5584" s="2">
        <f t="shared" ca="1" si="371"/>
        <v>2.2998341033845845E-2</v>
      </c>
      <c r="C5584" s="2">
        <f t="shared" ca="1" si="371"/>
        <v>1.5233712414825271</v>
      </c>
      <c r="D5584" s="2">
        <f t="shared" ca="1" si="368"/>
        <v>1.5693679235502187</v>
      </c>
    </row>
    <row r="5585" spans="1:4">
      <c r="A5585">
        <v>5575</v>
      </c>
      <c r="B5585" s="2">
        <f t="shared" ca="1" si="371"/>
        <v>0.21240090876536188</v>
      </c>
      <c r="C5585" s="2">
        <f t="shared" ca="1" si="371"/>
        <v>0.19687440262569611</v>
      </c>
      <c r="D5585" s="2">
        <f t="shared" ca="1" si="368"/>
        <v>0.62167622015641988</v>
      </c>
    </row>
    <row r="5586" spans="1:4">
      <c r="A5586">
        <v>5576</v>
      </c>
      <c r="B5586" s="2">
        <f t="shared" ca="1" si="371"/>
        <v>1.0908396224049715</v>
      </c>
      <c r="C5586" s="2">
        <f t="shared" ca="1" si="371"/>
        <v>2.08612989378017</v>
      </c>
      <c r="D5586" s="2">
        <f t="shared" ca="1" si="368"/>
        <v>4.2678091385901133</v>
      </c>
    </row>
    <row r="5587" spans="1:4">
      <c r="A5587">
        <v>5577</v>
      </c>
      <c r="B5587" s="2">
        <f t="shared" ca="1" si="371"/>
        <v>0.2791325765311593</v>
      </c>
      <c r="C5587" s="2">
        <f t="shared" ca="1" si="371"/>
        <v>1.4598090617649027E-2</v>
      </c>
      <c r="D5587" s="2">
        <f t="shared" ref="D5587:D5650" ca="1" si="372">2*B5587+C5587</f>
        <v>0.57286324367996766</v>
      </c>
    </row>
    <row r="5588" spans="1:4">
      <c r="A5588">
        <v>5578</v>
      </c>
      <c r="B5588" s="2">
        <f t="shared" ca="1" si="371"/>
        <v>0.83419954581334099</v>
      </c>
      <c r="C5588" s="2">
        <f t="shared" ca="1" si="371"/>
        <v>0.52852512121225326</v>
      </c>
      <c r="D5588" s="2">
        <f t="shared" ca="1" si="372"/>
        <v>2.196924212838935</v>
      </c>
    </row>
    <row r="5589" spans="1:4">
      <c r="A5589">
        <v>5579</v>
      </c>
      <c r="B5589" s="2">
        <f t="shared" ca="1" si="371"/>
        <v>0.15601896985638541</v>
      </c>
      <c r="C5589" s="2">
        <f t="shared" ca="1" si="371"/>
        <v>0.37943520843002099</v>
      </c>
      <c r="D5589" s="2">
        <f t="shared" ca="1" si="372"/>
        <v>0.69147314814279182</v>
      </c>
    </row>
    <row r="5590" spans="1:4">
      <c r="A5590">
        <v>5580</v>
      </c>
      <c r="B5590" s="2">
        <f t="shared" ca="1" si="371"/>
        <v>0.74002944492880507</v>
      </c>
      <c r="C5590" s="2">
        <f t="shared" ca="1" si="371"/>
        <v>2.8860144154363398E-2</v>
      </c>
      <c r="D5590" s="2">
        <f t="shared" ca="1" si="372"/>
        <v>1.5089190340119736</v>
      </c>
    </row>
    <row r="5591" spans="1:4">
      <c r="A5591">
        <v>5581</v>
      </c>
      <c r="B5591" s="2">
        <f t="shared" ref="B5591:C5610" ca="1" si="373">-1/Lambda*LN(1-RAND())</f>
        <v>0.36194591377802604</v>
      </c>
      <c r="C5591" s="2">
        <f t="shared" ca="1" si="373"/>
        <v>0.2379079678305703</v>
      </c>
      <c r="D5591" s="2">
        <f t="shared" ca="1" si="372"/>
        <v>0.96179979538662241</v>
      </c>
    </row>
    <row r="5592" spans="1:4">
      <c r="A5592">
        <v>5582</v>
      </c>
      <c r="B5592" s="2">
        <f t="shared" ca="1" si="373"/>
        <v>0.20970771154715181</v>
      </c>
      <c r="C5592" s="2">
        <f t="shared" ca="1" si="373"/>
        <v>0.90845701403479995</v>
      </c>
      <c r="D5592" s="2">
        <f t="shared" ca="1" si="372"/>
        <v>1.3278724371291035</v>
      </c>
    </row>
    <row r="5593" spans="1:4">
      <c r="A5593">
        <v>5583</v>
      </c>
      <c r="B5593" s="2">
        <f t="shared" ca="1" si="373"/>
        <v>0.39805583012153944</v>
      </c>
      <c r="C5593" s="2">
        <f t="shared" ca="1" si="373"/>
        <v>0.5461220749197887</v>
      </c>
      <c r="D5593" s="2">
        <f t="shared" ca="1" si="372"/>
        <v>1.3422337351628677</v>
      </c>
    </row>
    <row r="5594" spans="1:4">
      <c r="A5594">
        <v>5584</v>
      </c>
      <c r="B5594" s="2">
        <f t="shared" ca="1" si="373"/>
        <v>1.5913849202146253</v>
      </c>
      <c r="C5594" s="2">
        <f t="shared" ca="1" si="373"/>
        <v>0.30558938729979129</v>
      </c>
      <c r="D5594" s="2">
        <f t="shared" ca="1" si="372"/>
        <v>3.4883592277290418</v>
      </c>
    </row>
    <row r="5595" spans="1:4">
      <c r="A5595">
        <v>5585</v>
      </c>
      <c r="B5595" s="2">
        <f t="shared" ca="1" si="373"/>
        <v>0.24075200975014788</v>
      </c>
      <c r="C5595" s="2">
        <f t="shared" ca="1" si="373"/>
        <v>1.1666949348856015</v>
      </c>
      <c r="D5595" s="2">
        <f t="shared" ca="1" si="372"/>
        <v>1.6481989543858973</v>
      </c>
    </row>
    <row r="5596" spans="1:4">
      <c r="A5596">
        <v>5586</v>
      </c>
      <c r="B5596" s="2">
        <f t="shared" ca="1" si="373"/>
        <v>9.2841286345884524E-2</v>
      </c>
      <c r="C5596" s="2">
        <f t="shared" ca="1" si="373"/>
        <v>0.42750375867255891</v>
      </c>
      <c r="D5596" s="2">
        <f t="shared" ca="1" si="372"/>
        <v>0.61318633136432799</v>
      </c>
    </row>
    <row r="5597" spans="1:4">
      <c r="A5597">
        <v>5587</v>
      </c>
      <c r="B5597" s="2">
        <f t="shared" ca="1" si="373"/>
        <v>2.6056134506358335E-2</v>
      </c>
      <c r="C5597" s="2">
        <f t="shared" ca="1" si="373"/>
        <v>0.34994913916765474</v>
      </c>
      <c r="D5597" s="2">
        <f t="shared" ca="1" si="372"/>
        <v>0.40206140818037139</v>
      </c>
    </row>
    <row r="5598" spans="1:4">
      <c r="A5598">
        <v>5588</v>
      </c>
      <c r="B5598" s="2">
        <f t="shared" ca="1" si="373"/>
        <v>0.66697892538185022</v>
      </c>
      <c r="C5598" s="2">
        <f t="shared" ca="1" si="373"/>
        <v>0.53578882963204078</v>
      </c>
      <c r="D5598" s="2">
        <f t="shared" ca="1" si="372"/>
        <v>1.8697466803957412</v>
      </c>
    </row>
    <row r="5599" spans="1:4">
      <c r="A5599">
        <v>5589</v>
      </c>
      <c r="B5599" s="2">
        <f t="shared" ca="1" si="373"/>
        <v>0.78864600575493482</v>
      </c>
      <c r="C5599" s="2">
        <f t="shared" ca="1" si="373"/>
        <v>0.23092401879656327</v>
      </c>
      <c r="D5599" s="2">
        <f t="shared" ca="1" si="372"/>
        <v>1.808216030306433</v>
      </c>
    </row>
    <row r="5600" spans="1:4">
      <c r="A5600">
        <v>5590</v>
      </c>
      <c r="B5600" s="2">
        <f t="shared" ca="1" si="373"/>
        <v>9.341552204092959E-3</v>
      </c>
      <c r="C5600" s="2">
        <f t="shared" ca="1" si="373"/>
        <v>0.36922745950598523</v>
      </c>
      <c r="D5600" s="2">
        <f t="shared" ca="1" si="372"/>
        <v>0.38791056391417117</v>
      </c>
    </row>
    <row r="5601" spans="1:4">
      <c r="A5601">
        <v>5591</v>
      </c>
      <c r="B5601" s="2">
        <f t="shared" ca="1" si="373"/>
        <v>9.3706673811708146E-3</v>
      </c>
      <c r="C5601" s="2">
        <f t="shared" ca="1" si="373"/>
        <v>0.60454923358805168</v>
      </c>
      <c r="D5601" s="2">
        <f t="shared" ca="1" si="372"/>
        <v>0.62329056835039331</v>
      </c>
    </row>
    <row r="5602" spans="1:4">
      <c r="A5602">
        <v>5592</v>
      </c>
      <c r="B5602" s="2">
        <f t="shared" ca="1" si="373"/>
        <v>4.965798146941814E-2</v>
      </c>
      <c r="C5602" s="2">
        <f t="shared" ca="1" si="373"/>
        <v>0.86346938834486298</v>
      </c>
      <c r="D5602" s="2">
        <f t="shared" ca="1" si="372"/>
        <v>0.96278535128369924</v>
      </c>
    </row>
    <row r="5603" spans="1:4">
      <c r="A5603">
        <v>5593</v>
      </c>
      <c r="B5603" s="2">
        <f t="shared" ca="1" si="373"/>
        <v>0.81163242296893801</v>
      </c>
      <c r="C5603" s="2">
        <f t="shared" ca="1" si="373"/>
        <v>0.43979065923146227</v>
      </c>
      <c r="D5603" s="2">
        <f t="shared" ca="1" si="372"/>
        <v>2.0630555051693382</v>
      </c>
    </row>
    <row r="5604" spans="1:4">
      <c r="A5604">
        <v>5594</v>
      </c>
      <c r="B5604" s="2">
        <f t="shared" ca="1" si="373"/>
        <v>0.21733199511522597</v>
      </c>
      <c r="C5604" s="2">
        <f t="shared" ca="1" si="373"/>
        <v>0.28984966755020858</v>
      </c>
      <c r="D5604" s="2">
        <f t="shared" ca="1" si="372"/>
        <v>0.72451365778066057</v>
      </c>
    </row>
    <row r="5605" spans="1:4">
      <c r="A5605">
        <v>5595</v>
      </c>
      <c r="B5605" s="2">
        <f t="shared" ca="1" si="373"/>
        <v>1.0081224330518566</v>
      </c>
      <c r="C5605" s="2">
        <f t="shared" ca="1" si="373"/>
        <v>0.88535060404663124</v>
      </c>
      <c r="D5605" s="2">
        <f t="shared" ca="1" si="372"/>
        <v>2.9015954701503444</v>
      </c>
    </row>
    <row r="5606" spans="1:4">
      <c r="A5606">
        <v>5596</v>
      </c>
      <c r="B5606" s="2">
        <f t="shared" ca="1" si="373"/>
        <v>0.20008204184722034</v>
      </c>
      <c r="C5606" s="2">
        <f t="shared" ca="1" si="373"/>
        <v>0.26847507457600617</v>
      </c>
      <c r="D5606" s="2">
        <f t="shared" ca="1" si="372"/>
        <v>0.66863915827044684</v>
      </c>
    </row>
    <row r="5607" spans="1:4">
      <c r="A5607">
        <v>5597</v>
      </c>
      <c r="B5607" s="2">
        <f t="shared" ca="1" si="373"/>
        <v>0.38013193352688507</v>
      </c>
      <c r="C5607" s="2">
        <f t="shared" ca="1" si="373"/>
        <v>0.26931461594100919</v>
      </c>
      <c r="D5607" s="2">
        <f t="shared" ca="1" si="372"/>
        <v>1.0295784829947794</v>
      </c>
    </row>
    <row r="5608" spans="1:4">
      <c r="A5608">
        <v>5598</v>
      </c>
      <c r="B5608" s="2">
        <f t="shared" ca="1" si="373"/>
        <v>0.30942812519942225</v>
      </c>
      <c r="C5608" s="2">
        <f t="shared" ca="1" si="373"/>
        <v>0.35229606946071051</v>
      </c>
      <c r="D5608" s="2">
        <f t="shared" ca="1" si="372"/>
        <v>0.97115231985955508</v>
      </c>
    </row>
    <row r="5609" spans="1:4">
      <c r="A5609">
        <v>5599</v>
      </c>
      <c r="B5609" s="2">
        <f t="shared" ca="1" si="373"/>
        <v>0.10259699007868858</v>
      </c>
      <c r="C5609" s="2">
        <f t="shared" ca="1" si="373"/>
        <v>0.14368133443865899</v>
      </c>
      <c r="D5609" s="2">
        <f t="shared" ca="1" si="372"/>
        <v>0.34887531459603616</v>
      </c>
    </row>
    <row r="5610" spans="1:4">
      <c r="A5610">
        <v>5600</v>
      </c>
      <c r="B5610" s="2">
        <f t="shared" ca="1" si="373"/>
        <v>0.7895716598243957</v>
      </c>
      <c r="C5610" s="2">
        <f t="shared" ca="1" si="373"/>
        <v>0.99208760558571241</v>
      </c>
      <c r="D5610" s="2">
        <f t="shared" ca="1" si="372"/>
        <v>2.571230925234504</v>
      </c>
    </row>
    <row r="5611" spans="1:4">
      <c r="A5611">
        <v>5601</v>
      </c>
      <c r="B5611" s="2">
        <f t="shared" ref="B5611:C5630" ca="1" si="374">-1/Lambda*LN(1-RAND())</f>
        <v>0.23087525774401157</v>
      </c>
      <c r="C5611" s="2">
        <f t="shared" ca="1" si="374"/>
        <v>0.1602772257113883</v>
      </c>
      <c r="D5611" s="2">
        <f t="shared" ca="1" si="372"/>
        <v>0.62202774119941151</v>
      </c>
    </row>
    <row r="5612" spans="1:4">
      <c r="A5612">
        <v>5602</v>
      </c>
      <c r="B5612" s="2">
        <f t="shared" ca="1" si="374"/>
        <v>8.6415507615791431E-4</v>
      </c>
      <c r="C5612" s="2">
        <f t="shared" ca="1" si="374"/>
        <v>0.21931210935029097</v>
      </c>
      <c r="D5612" s="2">
        <f t="shared" ca="1" si="372"/>
        <v>0.22104041950260681</v>
      </c>
    </row>
    <row r="5613" spans="1:4">
      <c r="A5613">
        <v>5603</v>
      </c>
      <c r="B5613" s="2">
        <f t="shared" ca="1" si="374"/>
        <v>0.57009459639219895</v>
      </c>
      <c r="C5613" s="2">
        <f t="shared" ca="1" si="374"/>
        <v>0.22532763010769921</v>
      </c>
      <c r="D5613" s="2">
        <f t="shared" ca="1" si="372"/>
        <v>1.3655168228920971</v>
      </c>
    </row>
    <row r="5614" spans="1:4">
      <c r="A5614">
        <v>5604</v>
      </c>
      <c r="B5614" s="2">
        <f t="shared" ca="1" si="374"/>
        <v>0.21109706413018683</v>
      </c>
      <c r="C5614" s="2">
        <f t="shared" ca="1" si="374"/>
        <v>1.6480105923468005</v>
      </c>
      <c r="D5614" s="2">
        <f t="shared" ca="1" si="372"/>
        <v>2.0702047206071743</v>
      </c>
    </row>
    <row r="5615" spans="1:4">
      <c r="A5615">
        <v>5605</v>
      </c>
      <c r="B5615" s="2">
        <f t="shared" ca="1" si="374"/>
        <v>0.33288544930229924</v>
      </c>
      <c r="C5615" s="2">
        <f t="shared" ca="1" si="374"/>
        <v>0.89254305010925938</v>
      </c>
      <c r="D5615" s="2">
        <f t="shared" ca="1" si="372"/>
        <v>1.5583139487138578</v>
      </c>
    </row>
    <row r="5616" spans="1:4">
      <c r="A5616">
        <v>5606</v>
      </c>
      <c r="B5616" s="2">
        <f t="shared" ca="1" si="374"/>
        <v>0.22406939838141432</v>
      </c>
      <c r="C5616" s="2">
        <f t="shared" ca="1" si="374"/>
        <v>0.47760924498424212</v>
      </c>
      <c r="D5616" s="2">
        <f t="shared" ca="1" si="372"/>
        <v>0.9257480417470707</v>
      </c>
    </row>
    <row r="5617" spans="1:4">
      <c r="A5617">
        <v>5607</v>
      </c>
      <c r="B5617" s="2">
        <f t="shared" ca="1" si="374"/>
        <v>0.46358444877410476</v>
      </c>
      <c r="C5617" s="2">
        <f t="shared" ca="1" si="374"/>
        <v>0.84785427689051052</v>
      </c>
      <c r="D5617" s="2">
        <f t="shared" ca="1" si="372"/>
        <v>1.7750231744387199</v>
      </c>
    </row>
    <row r="5618" spans="1:4">
      <c r="A5618">
        <v>5608</v>
      </c>
      <c r="B5618" s="2">
        <f t="shared" ca="1" si="374"/>
        <v>0.31456038512905526</v>
      </c>
      <c r="C5618" s="2">
        <f t="shared" ca="1" si="374"/>
        <v>3.5042836666138368E-2</v>
      </c>
      <c r="D5618" s="2">
        <f t="shared" ca="1" si="372"/>
        <v>0.66416360692424892</v>
      </c>
    </row>
    <row r="5619" spans="1:4">
      <c r="A5619">
        <v>5609</v>
      </c>
      <c r="B5619" s="2">
        <f t="shared" ca="1" si="374"/>
        <v>0.22774200488015564</v>
      </c>
      <c r="C5619" s="2">
        <f t="shared" ca="1" si="374"/>
        <v>0.30977218382183719</v>
      </c>
      <c r="D5619" s="2">
        <f t="shared" ca="1" si="372"/>
        <v>0.76525619358214847</v>
      </c>
    </row>
    <row r="5620" spans="1:4">
      <c r="A5620">
        <v>5610</v>
      </c>
      <c r="B5620" s="2">
        <f t="shared" ca="1" si="374"/>
        <v>1.4199811136107292</v>
      </c>
      <c r="C5620" s="2">
        <f t="shared" ca="1" si="374"/>
        <v>0.42103559479784891</v>
      </c>
      <c r="D5620" s="2">
        <f t="shared" ca="1" si="372"/>
        <v>3.2609978220193074</v>
      </c>
    </row>
    <row r="5621" spans="1:4">
      <c r="A5621">
        <v>5611</v>
      </c>
      <c r="B5621" s="2">
        <f t="shared" ca="1" si="374"/>
        <v>0.25981967242092391</v>
      </c>
      <c r="C5621" s="2">
        <f t="shared" ca="1" si="374"/>
        <v>0.18919135818177657</v>
      </c>
      <c r="D5621" s="2">
        <f t="shared" ca="1" si="372"/>
        <v>0.70883070302362439</v>
      </c>
    </row>
    <row r="5622" spans="1:4">
      <c r="A5622">
        <v>5612</v>
      </c>
      <c r="B5622" s="2">
        <f t="shared" ca="1" si="374"/>
        <v>0.12275289564999192</v>
      </c>
      <c r="C5622" s="2">
        <f t="shared" ca="1" si="374"/>
        <v>1.095073741194786</v>
      </c>
      <c r="D5622" s="2">
        <f t="shared" ca="1" si="372"/>
        <v>1.3405795324947698</v>
      </c>
    </row>
    <row r="5623" spans="1:4">
      <c r="A5623">
        <v>5613</v>
      </c>
      <c r="B5623" s="2">
        <f t="shared" ca="1" si="374"/>
        <v>8.9244284922942826E-2</v>
      </c>
      <c r="C5623" s="2">
        <f t="shared" ca="1" si="374"/>
        <v>0.37023194092810768</v>
      </c>
      <c r="D5623" s="2">
        <f t="shared" ca="1" si="372"/>
        <v>0.54872051077399331</v>
      </c>
    </row>
    <row r="5624" spans="1:4">
      <c r="A5624">
        <v>5614</v>
      </c>
      <c r="B5624" s="2">
        <f t="shared" ca="1" si="374"/>
        <v>0.94513199967568373</v>
      </c>
      <c r="C5624" s="2">
        <f t="shared" ca="1" si="374"/>
        <v>0.63698480895769038</v>
      </c>
      <c r="D5624" s="2">
        <f t="shared" ca="1" si="372"/>
        <v>2.5272488083090581</v>
      </c>
    </row>
    <row r="5625" spans="1:4">
      <c r="A5625">
        <v>5615</v>
      </c>
      <c r="B5625" s="2">
        <f t="shared" ca="1" si="374"/>
        <v>0.38384232804559376</v>
      </c>
      <c r="C5625" s="2">
        <f t="shared" ca="1" si="374"/>
        <v>0.62440023080640106</v>
      </c>
      <c r="D5625" s="2">
        <f t="shared" ca="1" si="372"/>
        <v>1.3920848868975886</v>
      </c>
    </row>
    <row r="5626" spans="1:4">
      <c r="A5626">
        <v>5616</v>
      </c>
      <c r="B5626" s="2">
        <f t="shared" ca="1" si="374"/>
        <v>0.2391640520091767</v>
      </c>
      <c r="C5626" s="2">
        <f t="shared" ca="1" si="374"/>
        <v>0.15687966576517756</v>
      </c>
      <c r="D5626" s="2">
        <f t="shared" ca="1" si="372"/>
        <v>0.635207769783531</v>
      </c>
    </row>
    <row r="5627" spans="1:4">
      <c r="A5627">
        <v>5617</v>
      </c>
      <c r="B5627" s="2">
        <f t="shared" ca="1" si="374"/>
        <v>0.93048851163742208</v>
      </c>
      <c r="C5627" s="2">
        <f t="shared" ca="1" si="374"/>
        <v>0.20476286067561286</v>
      </c>
      <c r="D5627" s="2">
        <f t="shared" ca="1" si="372"/>
        <v>2.065739883950457</v>
      </c>
    </row>
    <row r="5628" spans="1:4">
      <c r="A5628">
        <v>5618</v>
      </c>
      <c r="B5628" s="2">
        <f t="shared" ca="1" si="374"/>
        <v>0.22503261455653112</v>
      </c>
      <c r="C5628" s="2">
        <f t="shared" ca="1" si="374"/>
        <v>0.27566354837324852</v>
      </c>
      <c r="D5628" s="2">
        <f t="shared" ca="1" si="372"/>
        <v>0.72572877748631082</v>
      </c>
    </row>
    <row r="5629" spans="1:4">
      <c r="A5629">
        <v>5619</v>
      </c>
      <c r="B5629" s="2">
        <f t="shared" ca="1" si="374"/>
        <v>0.78952585391219821</v>
      </c>
      <c r="C5629" s="2">
        <f t="shared" ca="1" si="374"/>
        <v>5.8770511056462194E-2</v>
      </c>
      <c r="D5629" s="2">
        <f t="shared" ca="1" si="372"/>
        <v>1.6378222188808587</v>
      </c>
    </row>
    <row r="5630" spans="1:4">
      <c r="A5630">
        <v>5620</v>
      </c>
      <c r="B5630" s="2">
        <f t="shared" ca="1" si="374"/>
        <v>0.54536176011894999</v>
      </c>
      <c r="C5630" s="2">
        <f t="shared" ca="1" si="374"/>
        <v>0.12169031242064203</v>
      </c>
      <c r="D5630" s="2">
        <f t="shared" ca="1" si="372"/>
        <v>1.2124138326585421</v>
      </c>
    </row>
    <row r="5631" spans="1:4">
      <c r="A5631">
        <v>5621</v>
      </c>
      <c r="B5631" s="2">
        <f t="shared" ref="B5631:C5650" ca="1" si="375">-1/Lambda*LN(1-RAND())</f>
        <v>7.2668743214487255E-2</v>
      </c>
      <c r="C5631" s="2">
        <f t="shared" ca="1" si="375"/>
        <v>1.4539621929202384</v>
      </c>
      <c r="D5631" s="2">
        <f t="shared" ca="1" si="372"/>
        <v>1.5992996793492129</v>
      </c>
    </row>
    <row r="5632" spans="1:4">
      <c r="A5632">
        <v>5622</v>
      </c>
      <c r="B5632" s="2">
        <f t="shared" ca="1" si="375"/>
        <v>1.3011842798292153</v>
      </c>
      <c r="C5632" s="2">
        <f t="shared" ca="1" si="375"/>
        <v>0.64768160057554713</v>
      </c>
      <c r="D5632" s="2">
        <f t="shared" ca="1" si="372"/>
        <v>3.2500501602339775</v>
      </c>
    </row>
    <row r="5633" spans="1:4">
      <c r="A5633">
        <v>5623</v>
      </c>
      <c r="B5633" s="2">
        <f t="shared" ca="1" si="375"/>
        <v>5.6893672382962432E-2</v>
      </c>
      <c r="C5633" s="2">
        <f t="shared" ca="1" si="375"/>
        <v>0.20162475578429226</v>
      </c>
      <c r="D5633" s="2">
        <f t="shared" ca="1" si="372"/>
        <v>0.31541210055021712</v>
      </c>
    </row>
    <row r="5634" spans="1:4">
      <c r="A5634">
        <v>5624</v>
      </c>
      <c r="B5634" s="2">
        <f t="shared" ca="1" si="375"/>
        <v>0.78537598288949961</v>
      </c>
      <c r="C5634" s="2">
        <f t="shared" ca="1" si="375"/>
        <v>0.90165794321057802</v>
      </c>
      <c r="D5634" s="2">
        <f t="shared" ca="1" si="372"/>
        <v>2.4724099089895772</v>
      </c>
    </row>
    <row r="5635" spans="1:4">
      <c r="A5635">
        <v>5625</v>
      </c>
      <c r="B5635" s="2">
        <f t="shared" ca="1" si="375"/>
        <v>0.57052034522117068</v>
      </c>
      <c r="C5635" s="2">
        <f t="shared" ca="1" si="375"/>
        <v>0.32375060203637029</v>
      </c>
      <c r="D5635" s="2">
        <f t="shared" ca="1" si="372"/>
        <v>1.4647912924787116</v>
      </c>
    </row>
    <row r="5636" spans="1:4">
      <c r="A5636">
        <v>5626</v>
      </c>
      <c r="B5636" s="2">
        <f t="shared" ca="1" si="375"/>
        <v>0.17928166886094835</v>
      </c>
      <c r="C5636" s="2">
        <f t="shared" ca="1" si="375"/>
        <v>7.0882637684083821E-3</v>
      </c>
      <c r="D5636" s="2">
        <f t="shared" ca="1" si="372"/>
        <v>0.36565160149030507</v>
      </c>
    </row>
    <row r="5637" spans="1:4">
      <c r="A5637">
        <v>5627</v>
      </c>
      <c r="B5637" s="2">
        <f t="shared" ca="1" si="375"/>
        <v>0.25007341872855904</v>
      </c>
      <c r="C5637" s="2">
        <f t="shared" ca="1" si="375"/>
        <v>3.0859798789305944E-2</v>
      </c>
      <c r="D5637" s="2">
        <f t="shared" ca="1" si="372"/>
        <v>0.53100663624642397</v>
      </c>
    </row>
    <row r="5638" spans="1:4">
      <c r="A5638">
        <v>5628</v>
      </c>
      <c r="B5638" s="2">
        <f t="shared" ca="1" si="375"/>
        <v>0.62078719768181678</v>
      </c>
      <c r="C5638" s="2">
        <f t="shared" ca="1" si="375"/>
        <v>0.24516332560319348</v>
      </c>
      <c r="D5638" s="2">
        <f t="shared" ca="1" si="372"/>
        <v>1.4867377209668271</v>
      </c>
    </row>
    <row r="5639" spans="1:4">
      <c r="A5639">
        <v>5629</v>
      </c>
      <c r="B5639" s="2">
        <f t="shared" ca="1" si="375"/>
        <v>0.68163496731834217</v>
      </c>
      <c r="C5639" s="2">
        <f t="shared" ca="1" si="375"/>
        <v>0.15607402291911779</v>
      </c>
      <c r="D5639" s="2">
        <f t="shared" ca="1" si="372"/>
        <v>1.5193439575558021</v>
      </c>
    </row>
    <row r="5640" spans="1:4">
      <c r="A5640">
        <v>5630</v>
      </c>
      <c r="B5640" s="2">
        <f t="shared" ca="1" si="375"/>
        <v>1.6227196220244662E-2</v>
      </c>
      <c r="C5640" s="2">
        <f t="shared" ca="1" si="375"/>
        <v>0.48504543858407367</v>
      </c>
      <c r="D5640" s="2">
        <f t="shared" ca="1" si="372"/>
        <v>0.51749983102456298</v>
      </c>
    </row>
    <row r="5641" spans="1:4">
      <c r="A5641">
        <v>5631</v>
      </c>
      <c r="B5641" s="2">
        <f t="shared" ca="1" si="375"/>
        <v>0.57316977909333944</v>
      </c>
      <c r="C5641" s="2">
        <f t="shared" ca="1" si="375"/>
        <v>6.3543104266383252E-2</v>
      </c>
      <c r="D5641" s="2">
        <f t="shared" ca="1" si="372"/>
        <v>1.2098826624530621</v>
      </c>
    </row>
    <row r="5642" spans="1:4">
      <c r="A5642">
        <v>5632</v>
      </c>
      <c r="B5642" s="2">
        <f t="shared" ca="1" si="375"/>
        <v>0.51936367797455218</v>
      </c>
      <c r="C5642" s="2">
        <f t="shared" ca="1" si="375"/>
        <v>0.35322282961576568</v>
      </c>
      <c r="D5642" s="2">
        <f t="shared" ca="1" si="372"/>
        <v>1.3919501855648702</v>
      </c>
    </row>
    <row r="5643" spans="1:4">
      <c r="A5643">
        <v>5633</v>
      </c>
      <c r="B5643" s="2">
        <f t="shared" ca="1" si="375"/>
        <v>0.59626809487475552</v>
      </c>
      <c r="C5643" s="2">
        <f t="shared" ca="1" si="375"/>
        <v>0.69897775983471055</v>
      </c>
      <c r="D5643" s="2">
        <f t="shared" ca="1" si="372"/>
        <v>1.8915139495842217</v>
      </c>
    </row>
    <row r="5644" spans="1:4">
      <c r="A5644">
        <v>5634</v>
      </c>
      <c r="B5644" s="2">
        <f t="shared" ca="1" si="375"/>
        <v>0.47725806080142463</v>
      </c>
      <c r="C5644" s="2">
        <f t="shared" ca="1" si="375"/>
        <v>2.311116185271143</v>
      </c>
      <c r="D5644" s="2">
        <f t="shared" ca="1" si="372"/>
        <v>3.2656323068739921</v>
      </c>
    </row>
    <row r="5645" spans="1:4">
      <c r="A5645">
        <v>5635</v>
      </c>
      <c r="B5645" s="2">
        <f t="shared" ca="1" si="375"/>
        <v>0.2181236037108846</v>
      </c>
      <c r="C5645" s="2">
        <f t="shared" ca="1" si="375"/>
        <v>5.7429147213405359E-3</v>
      </c>
      <c r="D5645" s="2">
        <f t="shared" ca="1" si="372"/>
        <v>0.44199012214310973</v>
      </c>
    </row>
    <row r="5646" spans="1:4">
      <c r="A5646">
        <v>5636</v>
      </c>
      <c r="B5646" s="2">
        <f t="shared" ca="1" si="375"/>
        <v>4.7354860984172686E-2</v>
      </c>
      <c r="C5646" s="2">
        <f t="shared" ca="1" si="375"/>
        <v>0.3482303453894996</v>
      </c>
      <c r="D5646" s="2">
        <f t="shared" ca="1" si="372"/>
        <v>0.44294006735784497</v>
      </c>
    </row>
    <row r="5647" spans="1:4">
      <c r="A5647">
        <v>5637</v>
      </c>
      <c r="B5647" s="2">
        <f t="shared" ca="1" si="375"/>
        <v>6.5359867020891929E-2</v>
      </c>
      <c r="C5647" s="2">
        <f t="shared" ca="1" si="375"/>
        <v>0.49824883619515797</v>
      </c>
      <c r="D5647" s="2">
        <f t="shared" ca="1" si="372"/>
        <v>0.62896857023694186</v>
      </c>
    </row>
    <row r="5648" spans="1:4">
      <c r="A5648">
        <v>5638</v>
      </c>
      <c r="B5648" s="2">
        <f t="shared" ca="1" si="375"/>
        <v>4.7975090541787276E-3</v>
      </c>
      <c r="C5648" s="2">
        <f t="shared" ca="1" si="375"/>
        <v>0.23086040965876575</v>
      </c>
      <c r="D5648" s="2">
        <f t="shared" ca="1" si="372"/>
        <v>0.2404554277671232</v>
      </c>
    </row>
    <row r="5649" spans="1:4">
      <c r="A5649">
        <v>5639</v>
      </c>
      <c r="B5649" s="2">
        <f t="shared" ca="1" si="375"/>
        <v>1.324237428514403</v>
      </c>
      <c r="C5649" s="2">
        <f t="shared" ca="1" si="375"/>
        <v>0.53275684018252745</v>
      </c>
      <c r="D5649" s="2">
        <f t="shared" ca="1" si="372"/>
        <v>3.1812316972113335</v>
      </c>
    </row>
    <row r="5650" spans="1:4">
      <c r="A5650">
        <v>5640</v>
      </c>
      <c r="B5650" s="2">
        <f t="shared" ca="1" si="375"/>
        <v>6.9835184065183811E-2</v>
      </c>
      <c r="C5650" s="2">
        <f t="shared" ca="1" si="375"/>
        <v>0.21601901442438018</v>
      </c>
      <c r="D5650" s="2">
        <f t="shared" ca="1" si="372"/>
        <v>0.3556893825547478</v>
      </c>
    </row>
    <row r="5651" spans="1:4">
      <c r="A5651">
        <v>5641</v>
      </c>
      <c r="B5651" s="2">
        <f t="shared" ref="B5651:C5670" ca="1" si="376">-1/Lambda*LN(1-RAND())</f>
        <v>0.32907706455187868</v>
      </c>
      <c r="C5651" s="2">
        <f t="shared" ca="1" si="376"/>
        <v>1.0378128484368325</v>
      </c>
      <c r="D5651" s="2">
        <f t="shared" ref="D5651:D5714" ca="1" si="377">2*B5651+C5651</f>
        <v>1.6959669775405899</v>
      </c>
    </row>
    <row r="5652" spans="1:4">
      <c r="A5652">
        <v>5642</v>
      </c>
      <c r="B5652" s="2">
        <f t="shared" ca="1" si="376"/>
        <v>0.49397934297584761</v>
      </c>
      <c r="C5652" s="2">
        <f t="shared" ca="1" si="376"/>
        <v>1.6812930334709881</v>
      </c>
      <c r="D5652" s="2">
        <f t="shared" ca="1" si="377"/>
        <v>2.6692517194226832</v>
      </c>
    </row>
    <row r="5653" spans="1:4">
      <c r="A5653">
        <v>5643</v>
      </c>
      <c r="B5653" s="2">
        <f t="shared" ca="1" si="376"/>
        <v>0.18940320466239766</v>
      </c>
      <c r="C5653" s="2">
        <f t="shared" ca="1" si="376"/>
        <v>0.2966104622957077</v>
      </c>
      <c r="D5653" s="2">
        <f t="shared" ca="1" si="377"/>
        <v>0.67541687162050301</v>
      </c>
    </row>
    <row r="5654" spans="1:4">
      <c r="A5654">
        <v>5644</v>
      </c>
      <c r="B5654" s="2">
        <f t="shared" ca="1" si="376"/>
        <v>1.2253626819195675E-2</v>
      </c>
      <c r="C5654" s="2">
        <f t="shared" ca="1" si="376"/>
        <v>0.34056168341288079</v>
      </c>
      <c r="D5654" s="2">
        <f t="shared" ca="1" si="377"/>
        <v>0.36506893705127214</v>
      </c>
    </row>
    <row r="5655" spans="1:4">
      <c r="A5655">
        <v>5645</v>
      </c>
      <c r="B5655" s="2">
        <f t="shared" ca="1" si="376"/>
        <v>0.3649817687270831</v>
      </c>
      <c r="C5655" s="2">
        <f t="shared" ca="1" si="376"/>
        <v>0.30555129846362405</v>
      </c>
      <c r="D5655" s="2">
        <f t="shared" ca="1" si="377"/>
        <v>1.0355148359177901</v>
      </c>
    </row>
    <row r="5656" spans="1:4">
      <c r="A5656">
        <v>5646</v>
      </c>
      <c r="B5656" s="2">
        <f t="shared" ca="1" si="376"/>
        <v>0.66005495938566761</v>
      </c>
      <c r="C5656" s="2">
        <f t="shared" ca="1" si="376"/>
        <v>0.19590434447360808</v>
      </c>
      <c r="D5656" s="2">
        <f t="shared" ca="1" si="377"/>
        <v>1.5160142632449434</v>
      </c>
    </row>
    <row r="5657" spans="1:4">
      <c r="A5657">
        <v>5647</v>
      </c>
      <c r="B5657" s="2">
        <f t="shared" ca="1" si="376"/>
        <v>0.10569619555667528</v>
      </c>
      <c r="C5657" s="2">
        <f t="shared" ca="1" si="376"/>
        <v>0.20016786332253339</v>
      </c>
      <c r="D5657" s="2">
        <f t="shared" ca="1" si="377"/>
        <v>0.41156025443588395</v>
      </c>
    </row>
    <row r="5658" spans="1:4">
      <c r="A5658">
        <v>5648</v>
      </c>
      <c r="B5658" s="2">
        <f t="shared" ca="1" si="376"/>
        <v>2.2483073379768852</v>
      </c>
      <c r="C5658" s="2">
        <f t="shared" ca="1" si="376"/>
        <v>1.6133816541415529</v>
      </c>
      <c r="D5658" s="2">
        <f t="shared" ca="1" si="377"/>
        <v>6.1099963300953233</v>
      </c>
    </row>
    <row r="5659" spans="1:4">
      <c r="A5659">
        <v>5649</v>
      </c>
      <c r="B5659" s="2">
        <f t="shared" ca="1" si="376"/>
        <v>3.2891900484515855</v>
      </c>
      <c r="C5659" s="2">
        <f t="shared" ca="1" si="376"/>
        <v>0.71001252176068819</v>
      </c>
      <c r="D5659" s="2">
        <f t="shared" ca="1" si="377"/>
        <v>7.2883926186638588</v>
      </c>
    </row>
    <row r="5660" spans="1:4">
      <c r="A5660">
        <v>5650</v>
      </c>
      <c r="B5660" s="2">
        <f t="shared" ca="1" si="376"/>
        <v>0.77433478511914777</v>
      </c>
      <c r="C5660" s="2">
        <f t="shared" ca="1" si="376"/>
        <v>1.5235559245125181</v>
      </c>
      <c r="D5660" s="2">
        <f t="shared" ca="1" si="377"/>
        <v>3.0722254947508136</v>
      </c>
    </row>
    <row r="5661" spans="1:4">
      <c r="A5661">
        <v>5651</v>
      </c>
      <c r="B5661" s="2">
        <f t="shared" ca="1" si="376"/>
        <v>0.48954499126873119</v>
      </c>
      <c r="C5661" s="2">
        <f t="shared" ca="1" si="376"/>
        <v>0.63196770168330518</v>
      </c>
      <c r="D5661" s="2">
        <f t="shared" ca="1" si="377"/>
        <v>1.6110576842207676</v>
      </c>
    </row>
    <row r="5662" spans="1:4">
      <c r="A5662">
        <v>5652</v>
      </c>
      <c r="B5662" s="2">
        <f t="shared" ca="1" si="376"/>
        <v>0.93097605260971894</v>
      </c>
      <c r="C5662" s="2">
        <f t="shared" ca="1" si="376"/>
        <v>1.7217328950914115</v>
      </c>
      <c r="D5662" s="2">
        <f t="shared" ca="1" si="377"/>
        <v>3.5836850003108491</v>
      </c>
    </row>
    <row r="5663" spans="1:4">
      <c r="A5663">
        <v>5653</v>
      </c>
      <c r="B5663" s="2">
        <f t="shared" ca="1" si="376"/>
        <v>0.63121756476064095</v>
      </c>
      <c r="C5663" s="2">
        <f t="shared" ca="1" si="376"/>
        <v>8.1498673261917703E-2</v>
      </c>
      <c r="D5663" s="2">
        <f t="shared" ca="1" si="377"/>
        <v>1.3439338027831995</v>
      </c>
    </row>
    <row r="5664" spans="1:4">
      <c r="A5664">
        <v>5654</v>
      </c>
      <c r="B5664" s="2">
        <f t="shared" ca="1" si="376"/>
        <v>0.66481628806669535</v>
      </c>
      <c r="C5664" s="2">
        <f t="shared" ca="1" si="376"/>
        <v>8.9532375414816553E-2</v>
      </c>
      <c r="D5664" s="2">
        <f t="shared" ca="1" si="377"/>
        <v>1.4191649515482072</v>
      </c>
    </row>
    <row r="5665" spans="1:4">
      <c r="A5665">
        <v>5655</v>
      </c>
      <c r="B5665" s="2">
        <f t="shared" ca="1" si="376"/>
        <v>1.6270037112243287</v>
      </c>
      <c r="C5665" s="2">
        <f t="shared" ca="1" si="376"/>
        <v>0.21476002245896839</v>
      </c>
      <c r="D5665" s="2">
        <f t="shared" ca="1" si="377"/>
        <v>3.468767444907626</v>
      </c>
    </row>
    <row r="5666" spans="1:4">
      <c r="A5666">
        <v>5656</v>
      </c>
      <c r="B5666" s="2">
        <f t="shared" ca="1" si="376"/>
        <v>0.50812598074574189</v>
      </c>
      <c r="C5666" s="2">
        <f t="shared" ca="1" si="376"/>
        <v>0.40068582541103059</v>
      </c>
      <c r="D5666" s="2">
        <f t="shared" ca="1" si="377"/>
        <v>1.4169377869025144</v>
      </c>
    </row>
    <row r="5667" spans="1:4">
      <c r="A5667">
        <v>5657</v>
      </c>
      <c r="B5667" s="2">
        <f t="shared" ca="1" si="376"/>
        <v>0.14324863507990857</v>
      </c>
      <c r="C5667" s="2">
        <f t="shared" ca="1" si="376"/>
        <v>0.11902353996131325</v>
      </c>
      <c r="D5667" s="2">
        <f t="shared" ca="1" si="377"/>
        <v>0.40552081012113039</v>
      </c>
    </row>
    <row r="5668" spans="1:4">
      <c r="A5668">
        <v>5658</v>
      </c>
      <c r="B5668" s="2">
        <f t="shared" ca="1" si="376"/>
        <v>0.78655226147618496</v>
      </c>
      <c r="C5668" s="2">
        <f t="shared" ca="1" si="376"/>
        <v>0.43005231348593209</v>
      </c>
      <c r="D5668" s="2">
        <f t="shared" ca="1" si="377"/>
        <v>2.0031568364383019</v>
      </c>
    </row>
    <row r="5669" spans="1:4">
      <c r="A5669">
        <v>5659</v>
      </c>
      <c r="B5669" s="2">
        <f t="shared" ca="1" si="376"/>
        <v>0.54904630802654597</v>
      </c>
      <c r="C5669" s="2">
        <f t="shared" ca="1" si="376"/>
        <v>0.38874522594192357</v>
      </c>
      <c r="D5669" s="2">
        <f t="shared" ca="1" si="377"/>
        <v>1.4868378419950155</v>
      </c>
    </row>
    <row r="5670" spans="1:4">
      <c r="A5670">
        <v>5660</v>
      </c>
      <c r="B5670" s="2">
        <f t="shared" ca="1" si="376"/>
        <v>6.3762062644866181E-3</v>
      </c>
      <c r="C5670" s="2">
        <f t="shared" ca="1" si="376"/>
        <v>7.7415077553610614E-2</v>
      </c>
      <c r="D5670" s="2">
        <f t="shared" ca="1" si="377"/>
        <v>9.0167490082583845E-2</v>
      </c>
    </row>
    <row r="5671" spans="1:4">
      <c r="A5671">
        <v>5661</v>
      </c>
      <c r="B5671" s="2">
        <f t="shared" ref="B5671:C5690" ca="1" si="378">-1/Lambda*LN(1-RAND())</f>
        <v>0.13665954040589059</v>
      </c>
      <c r="C5671" s="2">
        <f t="shared" ca="1" si="378"/>
        <v>0.68242325473403764</v>
      </c>
      <c r="D5671" s="2">
        <f t="shared" ca="1" si="377"/>
        <v>0.95574233554581878</v>
      </c>
    </row>
    <row r="5672" spans="1:4">
      <c r="A5672">
        <v>5662</v>
      </c>
      <c r="B5672" s="2">
        <f t="shared" ca="1" si="378"/>
        <v>9.7216436174988693E-2</v>
      </c>
      <c r="C5672" s="2">
        <f t="shared" ca="1" si="378"/>
        <v>1.2371152459321959</v>
      </c>
      <c r="D5672" s="2">
        <f t="shared" ca="1" si="377"/>
        <v>1.4315481182821732</v>
      </c>
    </row>
    <row r="5673" spans="1:4">
      <c r="A5673">
        <v>5663</v>
      </c>
      <c r="B5673" s="2">
        <f t="shared" ca="1" si="378"/>
        <v>1.6102694694586261E-2</v>
      </c>
      <c r="C5673" s="2">
        <f t="shared" ca="1" si="378"/>
        <v>0.41457250172122767</v>
      </c>
      <c r="D5673" s="2">
        <f t="shared" ca="1" si="377"/>
        <v>0.44677789111040017</v>
      </c>
    </row>
    <row r="5674" spans="1:4">
      <c r="A5674">
        <v>5664</v>
      </c>
      <c r="B5674" s="2">
        <f t="shared" ca="1" si="378"/>
        <v>7.5167259361082067E-2</v>
      </c>
      <c r="C5674" s="2">
        <f t="shared" ca="1" si="378"/>
        <v>0.81621332584207362</v>
      </c>
      <c r="D5674" s="2">
        <f t="shared" ca="1" si="377"/>
        <v>0.9665478445642377</v>
      </c>
    </row>
    <row r="5675" spans="1:4">
      <c r="A5675">
        <v>5665</v>
      </c>
      <c r="B5675" s="2">
        <f t="shared" ca="1" si="378"/>
        <v>1.3775587213097926</v>
      </c>
      <c r="C5675" s="2">
        <f t="shared" ca="1" si="378"/>
        <v>1.0565234182248823E-2</v>
      </c>
      <c r="D5675" s="2">
        <f t="shared" ca="1" si="377"/>
        <v>2.7656826768018341</v>
      </c>
    </row>
    <row r="5676" spans="1:4">
      <c r="A5676">
        <v>5666</v>
      </c>
      <c r="B5676" s="2">
        <f t="shared" ca="1" si="378"/>
        <v>8.4839617924927238E-2</v>
      </c>
      <c r="C5676" s="2">
        <f t="shared" ca="1" si="378"/>
        <v>0.3195281656719498</v>
      </c>
      <c r="D5676" s="2">
        <f t="shared" ca="1" si="377"/>
        <v>0.48920740152180431</v>
      </c>
    </row>
    <row r="5677" spans="1:4">
      <c r="A5677">
        <v>5667</v>
      </c>
      <c r="B5677" s="2">
        <f t="shared" ca="1" si="378"/>
        <v>0.60075925239183892</v>
      </c>
      <c r="C5677" s="2">
        <f t="shared" ca="1" si="378"/>
        <v>0.11938861111533457</v>
      </c>
      <c r="D5677" s="2">
        <f t="shared" ca="1" si="377"/>
        <v>1.3209071158990124</v>
      </c>
    </row>
    <row r="5678" spans="1:4">
      <c r="A5678">
        <v>5668</v>
      </c>
      <c r="B5678" s="2">
        <f t="shared" ca="1" si="378"/>
        <v>0.91102009694159469</v>
      </c>
      <c r="C5678" s="2">
        <f t="shared" ca="1" si="378"/>
        <v>0.41826178005448966</v>
      </c>
      <c r="D5678" s="2">
        <f t="shared" ca="1" si="377"/>
        <v>2.240301973937679</v>
      </c>
    </row>
    <row r="5679" spans="1:4">
      <c r="A5679">
        <v>5669</v>
      </c>
      <c r="B5679" s="2">
        <f t="shared" ca="1" si="378"/>
        <v>0.48189842665402527</v>
      </c>
      <c r="C5679" s="2">
        <f t="shared" ca="1" si="378"/>
        <v>0.51994282198954522</v>
      </c>
      <c r="D5679" s="2">
        <f t="shared" ca="1" si="377"/>
        <v>1.4837396752975958</v>
      </c>
    </row>
    <row r="5680" spans="1:4">
      <c r="A5680">
        <v>5670</v>
      </c>
      <c r="B5680" s="2">
        <f t="shared" ca="1" si="378"/>
        <v>1.1131561462905755E-2</v>
      </c>
      <c r="C5680" s="2">
        <f t="shared" ca="1" si="378"/>
        <v>0.31683705022862796</v>
      </c>
      <c r="D5680" s="2">
        <f t="shared" ca="1" si="377"/>
        <v>0.33910017315443947</v>
      </c>
    </row>
    <row r="5681" spans="1:4">
      <c r="A5681">
        <v>5671</v>
      </c>
      <c r="B5681" s="2">
        <f t="shared" ca="1" si="378"/>
        <v>4.6526679316517161E-2</v>
      </c>
      <c r="C5681" s="2">
        <f t="shared" ca="1" si="378"/>
        <v>0.11726025765955521</v>
      </c>
      <c r="D5681" s="2">
        <f t="shared" ca="1" si="377"/>
        <v>0.21031361629258954</v>
      </c>
    </row>
    <row r="5682" spans="1:4">
      <c r="A5682">
        <v>5672</v>
      </c>
      <c r="B5682" s="2">
        <f t="shared" ca="1" si="378"/>
        <v>2.0507482062493754</v>
      </c>
      <c r="C5682" s="2">
        <f t="shared" ca="1" si="378"/>
        <v>0.86433932583421724</v>
      </c>
      <c r="D5682" s="2">
        <f t="shared" ca="1" si="377"/>
        <v>4.9658357383329683</v>
      </c>
    </row>
    <row r="5683" spans="1:4">
      <c r="A5683">
        <v>5673</v>
      </c>
      <c r="B5683" s="2">
        <f t="shared" ca="1" si="378"/>
        <v>1.3633338493697349</v>
      </c>
      <c r="C5683" s="2">
        <f t="shared" ca="1" si="378"/>
        <v>1.1472227044640633</v>
      </c>
      <c r="D5683" s="2">
        <f t="shared" ca="1" si="377"/>
        <v>3.8738904032035331</v>
      </c>
    </row>
    <row r="5684" spans="1:4">
      <c r="A5684">
        <v>5674</v>
      </c>
      <c r="B5684" s="2">
        <f t="shared" ca="1" si="378"/>
        <v>7.5395340103737135E-2</v>
      </c>
      <c r="C5684" s="2">
        <f t="shared" ca="1" si="378"/>
        <v>6.781858527233095E-2</v>
      </c>
      <c r="D5684" s="2">
        <f t="shared" ca="1" si="377"/>
        <v>0.21860926547980522</v>
      </c>
    </row>
    <row r="5685" spans="1:4">
      <c r="A5685">
        <v>5675</v>
      </c>
      <c r="B5685" s="2">
        <f t="shared" ca="1" si="378"/>
        <v>0.82361034016408752</v>
      </c>
      <c r="C5685" s="2">
        <f t="shared" ca="1" si="378"/>
        <v>3.0427246134196784</v>
      </c>
      <c r="D5685" s="2">
        <f t="shared" ca="1" si="377"/>
        <v>4.6899452937478534</v>
      </c>
    </row>
    <row r="5686" spans="1:4">
      <c r="A5686">
        <v>5676</v>
      </c>
      <c r="B5686" s="2">
        <f t="shared" ca="1" si="378"/>
        <v>6.8706534197938665E-2</v>
      </c>
      <c r="C5686" s="2">
        <f t="shared" ca="1" si="378"/>
        <v>0.32577672714801087</v>
      </c>
      <c r="D5686" s="2">
        <f t="shared" ca="1" si="377"/>
        <v>0.46318979554388817</v>
      </c>
    </row>
    <row r="5687" spans="1:4">
      <c r="A5687">
        <v>5677</v>
      </c>
      <c r="B5687" s="2">
        <f t="shared" ca="1" si="378"/>
        <v>7.5245361451751563E-2</v>
      </c>
      <c r="C5687" s="2">
        <f t="shared" ca="1" si="378"/>
        <v>0.60393614439864285</v>
      </c>
      <c r="D5687" s="2">
        <f t="shared" ca="1" si="377"/>
        <v>0.75442686730214592</v>
      </c>
    </row>
    <row r="5688" spans="1:4">
      <c r="A5688">
        <v>5678</v>
      </c>
      <c r="B5688" s="2">
        <f t="shared" ca="1" si="378"/>
        <v>0.10332081351524115</v>
      </c>
      <c r="C5688" s="2">
        <f t="shared" ca="1" si="378"/>
        <v>0.3789035563265975</v>
      </c>
      <c r="D5688" s="2">
        <f t="shared" ca="1" si="377"/>
        <v>0.58554518335707983</v>
      </c>
    </row>
    <row r="5689" spans="1:4">
      <c r="A5689">
        <v>5679</v>
      </c>
      <c r="B5689" s="2">
        <f t="shared" ca="1" si="378"/>
        <v>8.1741485992425714E-3</v>
      </c>
      <c r="C5689" s="2">
        <f t="shared" ca="1" si="378"/>
        <v>0.65931595720354264</v>
      </c>
      <c r="D5689" s="2">
        <f t="shared" ca="1" si="377"/>
        <v>0.67566425440202782</v>
      </c>
    </row>
    <row r="5690" spans="1:4">
      <c r="A5690">
        <v>5680</v>
      </c>
      <c r="B5690" s="2">
        <f t="shared" ca="1" si="378"/>
        <v>0.58886642455588556</v>
      </c>
      <c r="C5690" s="2">
        <f t="shared" ca="1" si="378"/>
        <v>0.38659079318712425</v>
      </c>
      <c r="D5690" s="2">
        <f t="shared" ca="1" si="377"/>
        <v>1.5643236422988953</v>
      </c>
    </row>
    <row r="5691" spans="1:4">
      <c r="A5691">
        <v>5681</v>
      </c>
      <c r="B5691" s="2">
        <f t="shared" ref="B5691:C5710" ca="1" si="379">-1/Lambda*LN(1-RAND())</f>
        <v>0.85704977167352359</v>
      </c>
      <c r="C5691" s="2">
        <f t="shared" ca="1" si="379"/>
        <v>0.97457019237667486</v>
      </c>
      <c r="D5691" s="2">
        <f t="shared" ca="1" si="377"/>
        <v>2.6886697357237219</v>
      </c>
    </row>
    <row r="5692" spans="1:4">
      <c r="A5692">
        <v>5682</v>
      </c>
      <c r="B5692" s="2">
        <f t="shared" ca="1" si="379"/>
        <v>0.4885204280707709</v>
      </c>
      <c r="C5692" s="2">
        <f t="shared" ca="1" si="379"/>
        <v>0.71983480262171962</v>
      </c>
      <c r="D5692" s="2">
        <f t="shared" ca="1" si="377"/>
        <v>1.6968756587632614</v>
      </c>
    </row>
    <row r="5693" spans="1:4">
      <c r="A5693">
        <v>5683</v>
      </c>
      <c r="B5693" s="2">
        <f t="shared" ca="1" si="379"/>
        <v>0.29556361184870361</v>
      </c>
      <c r="C5693" s="2">
        <f t="shared" ca="1" si="379"/>
        <v>1.124219736777367</v>
      </c>
      <c r="D5693" s="2">
        <f t="shared" ca="1" si="377"/>
        <v>1.7153469604747742</v>
      </c>
    </row>
    <row r="5694" spans="1:4">
      <c r="A5694">
        <v>5684</v>
      </c>
      <c r="B5694" s="2">
        <f t="shared" ca="1" si="379"/>
        <v>0.11338893398667067</v>
      </c>
      <c r="C5694" s="2">
        <f t="shared" ca="1" si="379"/>
        <v>8.4514761469950614E-2</v>
      </c>
      <c r="D5694" s="2">
        <f t="shared" ca="1" si="377"/>
        <v>0.31129262944329195</v>
      </c>
    </row>
    <row r="5695" spans="1:4">
      <c r="A5695">
        <v>5685</v>
      </c>
      <c r="B5695" s="2">
        <f t="shared" ca="1" si="379"/>
        <v>7.8573932453346054E-2</v>
      </c>
      <c r="C5695" s="2">
        <f t="shared" ca="1" si="379"/>
        <v>0.58678614781143612</v>
      </c>
      <c r="D5695" s="2">
        <f t="shared" ca="1" si="377"/>
        <v>0.7439340127181282</v>
      </c>
    </row>
    <row r="5696" spans="1:4">
      <c r="A5696">
        <v>5686</v>
      </c>
      <c r="B5696" s="2">
        <f t="shared" ca="1" si="379"/>
        <v>9.6712053126653735E-2</v>
      </c>
      <c r="C5696" s="2">
        <f t="shared" ca="1" si="379"/>
        <v>1.453122010261948</v>
      </c>
      <c r="D5696" s="2">
        <f t="shared" ca="1" si="377"/>
        <v>1.6465461165152555</v>
      </c>
    </row>
    <row r="5697" spans="1:4">
      <c r="A5697">
        <v>5687</v>
      </c>
      <c r="B5697" s="2">
        <f t="shared" ca="1" si="379"/>
        <v>1.6242082442081094</v>
      </c>
      <c r="C5697" s="2">
        <f t="shared" ca="1" si="379"/>
        <v>0.89621787458708124</v>
      </c>
      <c r="D5697" s="2">
        <f t="shared" ca="1" si="377"/>
        <v>4.1446343630033002</v>
      </c>
    </row>
    <row r="5698" spans="1:4">
      <c r="A5698">
        <v>5688</v>
      </c>
      <c r="B5698" s="2">
        <f t="shared" ca="1" si="379"/>
        <v>0.27787071698414684</v>
      </c>
      <c r="C5698" s="2">
        <f t="shared" ca="1" si="379"/>
        <v>0.66620131755905065</v>
      </c>
      <c r="D5698" s="2">
        <f t="shared" ca="1" si="377"/>
        <v>1.2219427515273442</v>
      </c>
    </row>
    <row r="5699" spans="1:4">
      <c r="A5699">
        <v>5689</v>
      </c>
      <c r="B5699" s="2">
        <f t="shared" ca="1" si="379"/>
        <v>0.63500475861817518</v>
      </c>
      <c r="C5699" s="2">
        <f t="shared" ca="1" si="379"/>
        <v>1.7637049858717706</v>
      </c>
      <c r="D5699" s="2">
        <f t="shared" ca="1" si="377"/>
        <v>3.0337145031081212</v>
      </c>
    </row>
    <row r="5700" spans="1:4">
      <c r="A5700">
        <v>5690</v>
      </c>
      <c r="B5700" s="2">
        <f t="shared" ca="1" si="379"/>
        <v>0.31284633091126879</v>
      </c>
      <c r="C5700" s="2">
        <f t="shared" ca="1" si="379"/>
        <v>0.2318906280278126</v>
      </c>
      <c r="D5700" s="2">
        <f t="shared" ca="1" si="377"/>
        <v>0.85758328985035015</v>
      </c>
    </row>
    <row r="5701" spans="1:4">
      <c r="A5701">
        <v>5691</v>
      </c>
      <c r="B5701" s="2">
        <f t="shared" ca="1" si="379"/>
        <v>0.84482078944260031</v>
      </c>
      <c r="C5701" s="2">
        <f t="shared" ca="1" si="379"/>
        <v>0.11359862788680238</v>
      </c>
      <c r="D5701" s="2">
        <f t="shared" ca="1" si="377"/>
        <v>1.803240206772003</v>
      </c>
    </row>
    <row r="5702" spans="1:4">
      <c r="A5702">
        <v>5692</v>
      </c>
      <c r="B5702" s="2">
        <f t="shared" ca="1" si="379"/>
        <v>0.51071338560686175</v>
      </c>
      <c r="C5702" s="2">
        <f t="shared" ca="1" si="379"/>
        <v>0.20562272840543544</v>
      </c>
      <c r="D5702" s="2">
        <f t="shared" ca="1" si="377"/>
        <v>1.227049499619159</v>
      </c>
    </row>
    <row r="5703" spans="1:4">
      <c r="A5703">
        <v>5693</v>
      </c>
      <c r="B5703" s="2">
        <f t="shared" ca="1" si="379"/>
        <v>0.13948268023436555</v>
      </c>
      <c r="C5703" s="2">
        <f t="shared" ca="1" si="379"/>
        <v>1.9123996751664249E-2</v>
      </c>
      <c r="D5703" s="2">
        <f t="shared" ca="1" si="377"/>
        <v>0.29808935722039537</v>
      </c>
    </row>
    <row r="5704" spans="1:4">
      <c r="A5704">
        <v>5694</v>
      </c>
      <c r="B5704" s="2">
        <f t="shared" ca="1" si="379"/>
        <v>0.49075947682112675</v>
      </c>
      <c r="C5704" s="2">
        <f t="shared" ca="1" si="379"/>
        <v>0.8848908234691466</v>
      </c>
      <c r="D5704" s="2">
        <f t="shared" ca="1" si="377"/>
        <v>1.8664097771114001</v>
      </c>
    </row>
    <row r="5705" spans="1:4">
      <c r="A5705">
        <v>5695</v>
      </c>
      <c r="B5705" s="2">
        <f t="shared" ca="1" si="379"/>
        <v>8.3396614980626296E-2</v>
      </c>
      <c r="C5705" s="2">
        <f t="shared" ca="1" si="379"/>
        <v>0.44081594017674253</v>
      </c>
      <c r="D5705" s="2">
        <f t="shared" ca="1" si="377"/>
        <v>0.60760917013799509</v>
      </c>
    </row>
    <row r="5706" spans="1:4">
      <c r="A5706">
        <v>5696</v>
      </c>
      <c r="B5706" s="2">
        <f t="shared" ca="1" si="379"/>
        <v>0.24336270675796579</v>
      </c>
      <c r="C5706" s="2">
        <f t="shared" ca="1" si="379"/>
        <v>0.161572533782356</v>
      </c>
      <c r="D5706" s="2">
        <f t="shared" ca="1" si="377"/>
        <v>0.6482979472982876</v>
      </c>
    </row>
    <row r="5707" spans="1:4">
      <c r="A5707">
        <v>5697</v>
      </c>
      <c r="B5707" s="2">
        <f t="shared" ca="1" si="379"/>
        <v>1.9074342460493759E-2</v>
      </c>
      <c r="C5707" s="2">
        <f t="shared" ca="1" si="379"/>
        <v>0.11170252028062043</v>
      </c>
      <c r="D5707" s="2">
        <f t="shared" ca="1" si="377"/>
        <v>0.14985120520160794</v>
      </c>
    </row>
    <row r="5708" spans="1:4">
      <c r="A5708">
        <v>5698</v>
      </c>
      <c r="B5708" s="2">
        <f t="shared" ca="1" si="379"/>
        <v>4.6314395237290251E-2</v>
      </c>
      <c r="C5708" s="2">
        <f t="shared" ca="1" si="379"/>
        <v>1.1079854808912508</v>
      </c>
      <c r="D5708" s="2">
        <f t="shared" ca="1" si="377"/>
        <v>1.2006142713658314</v>
      </c>
    </row>
    <row r="5709" spans="1:4">
      <c r="A5709">
        <v>5699</v>
      </c>
      <c r="B5709" s="2">
        <f t="shared" ca="1" si="379"/>
        <v>0.40407799480762041</v>
      </c>
      <c r="C5709" s="2">
        <f t="shared" ca="1" si="379"/>
        <v>5.553013462986383E-2</v>
      </c>
      <c r="D5709" s="2">
        <f t="shared" ca="1" si="377"/>
        <v>0.8636861242451046</v>
      </c>
    </row>
    <row r="5710" spans="1:4">
      <c r="A5710">
        <v>5700</v>
      </c>
      <c r="B5710" s="2">
        <f t="shared" ca="1" si="379"/>
        <v>0.33595343923383458</v>
      </c>
      <c r="C5710" s="2">
        <f t="shared" ca="1" si="379"/>
        <v>0.49278192721610947</v>
      </c>
      <c r="D5710" s="2">
        <f t="shared" ca="1" si="377"/>
        <v>1.1646888056837787</v>
      </c>
    </row>
    <row r="5711" spans="1:4">
      <c r="A5711">
        <v>5701</v>
      </c>
      <c r="B5711" s="2">
        <f t="shared" ref="B5711:C5730" ca="1" si="380">-1/Lambda*LN(1-RAND())</f>
        <v>0.89579652230198725</v>
      </c>
      <c r="C5711" s="2">
        <f t="shared" ca="1" si="380"/>
        <v>0.71029216158968833</v>
      </c>
      <c r="D5711" s="2">
        <f t="shared" ca="1" si="377"/>
        <v>2.5018852061936627</v>
      </c>
    </row>
    <row r="5712" spans="1:4">
      <c r="A5712">
        <v>5702</v>
      </c>
      <c r="B5712" s="2">
        <f t="shared" ca="1" si="380"/>
        <v>5.4138704550647253E-2</v>
      </c>
      <c r="C5712" s="2">
        <f t="shared" ca="1" si="380"/>
        <v>0.99322983325155012</v>
      </c>
      <c r="D5712" s="2">
        <f t="shared" ca="1" si="377"/>
        <v>1.1015072423528447</v>
      </c>
    </row>
    <row r="5713" spans="1:4">
      <c r="A5713">
        <v>5703</v>
      </c>
      <c r="B5713" s="2">
        <f t="shared" ca="1" si="380"/>
        <v>1.1888776735438362</v>
      </c>
      <c r="C5713" s="2">
        <f t="shared" ca="1" si="380"/>
        <v>0.63024869810566253</v>
      </c>
      <c r="D5713" s="2">
        <f t="shared" ca="1" si="377"/>
        <v>3.008004045193335</v>
      </c>
    </row>
    <row r="5714" spans="1:4">
      <c r="A5714">
        <v>5704</v>
      </c>
      <c r="B5714" s="2">
        <f t="shared" ca="1" si="380"/>
        <v>0.67165425288147551</v>
      </c>
      <c r="C5714" s="2">
        <f t="shared" ca="1" si="380"/>
        <v>1.0260912746496385</v>
      </c>
      <c r="D5714" s="2">
        <f t="shared" ca="1" si="377"/>
        <v>2.3693997804125893</v>
      </c>
    </row>
    <row r="5715" spans="1:4">
      <c r="A5715">
        <v>5705</v>
      </c>
      <c r="B5715" s="2">
        <f t="shared" ca="1" si="380"/>
        <v>0.17774762344148315</v>
      </c>
      <c r="C5715" s="2">
        <f t="shared" ca="1" si="380"/>
        <v>0.16933417226684505</v>
      </c>
      <c r="D5715" s="2">
        <f t="shared" ref="D5715:D5778" ca="1" si="381">2*B5715+C5715</f>
        <v>0.52482941914981129</v>
      </c>
    </row>
    <row r="5716" spans="1:4">
      <c r="A5716">
        <v>5706</v>
      </c>
      <c r="B5716" s="2">
        <f t="shared" ca="1" si="380"/>
        <v>0.26117339533521944</v>
      </c>
      <c r="C5716" s="2">
        <f t="shared" ca="1" si="380"/>
        <v>2.7290425732060543E-3</v>
      </c>
      <c r="D5716" s="2">
        <f t="shared" ca="1" si="381"/>
        <v>0.52507583324364493</v>
      </c>
    </row>
    <row r="5717" spans="1:4">
      <c r="A5717">
        <v>5707</v>
      </c>
      <c r="B5717" s="2">
        <f t="shared" ca="1" si="380"/>
        <v>0.17335363427370129</v>
      </c>
      <c r="C5717" s="2">
        <f t="shared" ca="1" si="380"/>
        <v>0.28443012303392523</v>
      </c>
      <c r="D5717" s="2">
        <f t="shared" ca="1" si="381"/>
        <v>0.63113739158132787</v>
      </c>
    </row>
    <row r="5718" spans="1:4">
      <c r="A5718">
        <v>5708</v>
      </c>
      <c r="B5718" s="2">
        <f t="shared" ca="1" si="380"/>
        <v>7.195665202799742E-2</v>
      </c>
      <c r="C5718" s="2">
        <f t="shared" ca="1" si="380"/>
        <v>0.72122399636301138</v>
      </c>
      <c r="D5718" s="2">
        <f t="shared" ca="1" si="381"/>
        <v>0.86513730041900616</v>
      </c>
    </row>
    <row r="5719" spans="1:4">
      <c r="A5719">
        <v>5709</v>
      </c>
      <c r="B5719" s="2">
        <f t="shared" ca="1" si="380"/>
        <v>1.2459396532777174</v>
      </c>
      <c r="C5719" s="2">
        <f t="shared" ca="1" si="380"/>
        <v>0.67925739714766731</v>
      </c>
      <c r="D5719" s="2">
        <f t="shared" ca="1" si="381"/>
        <v>3.1711367037031022</v>
      </c>
    </row>
    <row r="5720" spans="1:4">
      <c r="A5720">
        <v>5710</v>
      </c>
      <c r="B5720" s="2">
        <f t="shared" ca="1" si="380"/>
        <v>0.39562651526920123</v>
      </c>
      <c r="C5720" s="2">
        <f t="shared" ca="1" si="380"/>
        <v>0.67131860196617621</v>
      </c>
      <c r="D5720" s="2">
        <f t="shared" ca="1" si="381"/>
        <v>1.4625716325045786</v>
      </c>
    </row>
    <row r="5721" spans="1:4">
      <c r="A5721">
        <v>5711</v>
      </c>
      <c r="B5721" s="2">
        <f t="shared" ca="1" si="380"/>
        <v>0.91484800773408981</v>
      </c>
      <c r="C5721" s="2">
        <f t="shared" ca="1" si="380"/>
        <v>1.3093075799835849</v>
      </c>
      <c r="D5721" s="2">
        <f t="shared" ca="1" si="381"/>
        <v>3.1390035954517646</v>
      </c>
    </row>
    <row r="5722" spans="1:4">
      <c r="A5722">
        <v>5712</v>
      </c>
      <c r="B5722" s="2">
        <f t="shared" ca="1" si="380"/>
        <v>0.2191598889508469</v>
      </c>
      <c r="C5722" s="2">
        <f t="shared" ca="1" si="380"/>
        <v>6.6016977393337742E-2</v>
      </c>
      <c r="D5722" s="2">
        <f t="shared" ca="1" si="381"/>
        <v>0.50433675529503152</v>
      </c>
    </row>
    <row r="5723" spans="1:4">
      <c r="A5723">
        <v>5713</v>
      </c>
      <c r="B5723" s="2">
        <f t="shared" ca="1" si="380"/>
        <v>1.3097410191699654</v>
      </c>
      <c r="C5723" s="2">
        <f t="shared" ca="1" si="380"/>
        <v>3.3202911178242915E-2</v>
      </c>
      <c r="D5723" s="2">
        <f t="shared" ca="1" si="381"/>
        <v>2.6526849495181737</v>
      </c>
    </row>
    <row r="5724" spans="1:4">
      <c r="A5724">
        <v>5714</v>
      </c>
      <c r="B5724" s="2">
        <f t="shared" ca="1" si="380"/>
        <v>0.62824201404583746</v>
      </c>
      <c r="C5724" s="2">
        <f t="shared" ca="1" si="380"/>
        <v>0.11994102226706999</v>
      </c>
      <c r="D5724" s="2">
        <f t="shared" ca="1" si="381"/>
        <v>1.376425050358745</v>
      </c>
    </row>
    <row r="5725" spans="1:4">
      <c r="A5725">
        <v>5715</v>
      </c>
      <c r="B5725" s="2">
        <f t="shared" ca="1" si="380"/>
        <v>0.63077217169872157</v>
      </c>
      <c r="C5725" s="2">
        <f t="shared" ca="1" si="380"/>
        <v>0.39104892388018592</v>
      </c>
      <c r="D5725" s="2">
        <f t="shared" ca="1" si="381"/>
        <v>1.6525932672776291</v>
      </c>
    </row>
    <row r="5726" spans="1:4">
      <c r="A5726">
        <v>5716</v>
      </c>
      <c r="B5726" s="2">
        <f t="shared" ca="1" si="380"/>
        <v>0.78365058925500719</v>
      </c>
      <c r="C5726" s="2">
        <f t="shared" ca="1" si="380"/>
        <v>0.79606972031583068</v>
      </c>
      <c r="D5726" s="2">
        <f t="shared" ca="1" si="381"/>
        <v>2.3633708988258451</v>
      </c>
    </row>
    <row r="5727" spans="1:4">
      <c r="A5727">
        <v>5717</v>
      </c>
      <c r="B5727" s="2">
        <f t="shared" ca="1" si="380"/>
        <v>0.25989261382264656</v>
      </c>
      <c r="C5727" s="2">
        <f t="shared" ca="1" si="380"/>
        <v>0.1991519357755869</v>
      </c>
      <c r="D5727" s="2">
        <f t="shared" ca="1" si="381"/>
        <v>0.71893716342087999</v>
      </c>
    </row>
    <row r="5728" spans="1:4">
      <c r="A5728">
        <v>5718</v>
      </c>
      <c r="B5728" s="2">
        <f t="shared" ca="1" si="380"/>
        <v>0.12159770316533952</v>
      </c>
      <c r="C5728" s="2">
        <f t="shared" ca="1" si="380"/>
        <v>0.14679413100507713</v>
      </c>
      <c r="D5728" s="2">
        <f t="shared" ca="1" si="381"/>
        <v>0.38998953733575614</v>
      </c>
    </row>
    <row r="5729" spans="1:4">
      <c r="A5729">
        <v>5719</v>
      </c>
      <c r="B5729" s="2">
        <f t="shared" ca="1" si="380"/>
        <v>0.60897469721810393</v>
      </c>
      <c r="C5729" s="2">
        <f t="shared" ca="1" si="380"/>
        <v>2.3917182936908821E-3</v>
      </c>
      <c r="D5729" s="2">
        <f t="shared" ca="1" si="381"/>
        <v>1.2203411127298986</v>
      </c>
    </row>
    <row r="5730" spans="1:4">
      <c r="A5730">
        <v>5720</v>
      </c>
      <c r="B5730" s="2">
        <f t="shared" ca="1" si="380"/>
        <v>0.40384343554951113</v>
      </c>
      <c r="C5730" s="2">
        <f t="shared" ca="1" si="380"/>
        <v>0.22503927801283369</v>
      </c>
      <c r="D5730" s="2">
        <f t="shared" ca="1" si="381"/>
        <v>1.032726149111856</v>
      </c>
    </row>
    <row r="5731" spans="1:4">
      <c r="A5731">
        <v>5721</v>
      </c>
      <c r="B5731" s="2">
        <f t="shared" ref="B5731:C5750" ca="1" si="382">-1/Lambda*LN(1-RAND())</f>
        <v>7.8992075320304569E-2</v>
      </c>
      <c r="C5731" s="2">
        <f t="shared" ca="1" si="382"/>
        <v>7.5276935528352976E-2</v>
      </c>
      <c r="D5731" s="2">
        <f t="shared" ca="1" si="381"/>
        <v>0.23326108616896213</v>
      </c>
    </row>
    <row r="5732" spans="1:4">
      <c r="A5732">
        <v>5722</v>
      </c>
      <c r="B5732" s="2">
        <f t="shared" ca="1" si="382"/>
        <v>0.19672015472288393</v>
      </c>
      <c r="C5732" s="2">
        <f t="shared" ca="1" si="382"/>
        <v>7.7997715150003311E-3</v>
      </c>
      <c r="D5732" s="2">
        <f t="shared" ca="1" si="381"/>
        <v>0.40124008096076819</v>
      </c>
    </row>
    <row r="5733" spans="1:4">
      <c r="A5733">
        <v>5723</v>
      </c>
      <c r="B5733" s="2">
        <f t="shared" ca="1" si="382"/>
        <v>0.52445827311542248</v>
      </c>
      <c r="C5733" s="2">
        <f t="shared" ca="1" si="382"/>
        <v>0.37606071127749918</v>
      </c>
      <c r="D5733" s="2">
        <f t="shared" ca="1" si="381"/>
        <v>1.4249772575083441</v>
      </c>
    </row>
    <row r="5734" spans="1:4">
      <c r="A5734">
        <v>5724</v>
      </c>
      <c r="B5734" s="2">
        <f t="shared" ca="1" si="382"/>
        <v>0.37070254035367922</v>
      </c>
      <c r="C5734" s="2">
        <f t="shared" ca="1" si="382"/>
        <v>0.44039975294651645</v>
      </c>
      <c r="D5734" s="2">
        <f t="shared" ca="1" si="381"/>
        <v>1.1818048336538749</v>
      </c>
    </row>
    <row r="5735" spans="1:4">
      <c r="A5735">
        <v>5725</v>
      </c>
      <c r="B5735" s="2">
        <f t="shared" ca="1" si="382"/>
        <v>9.6704491521519914E-2</v>
      </c>
      <c r="C5735" s="2">
        <f t="shared" ca="1" si="382"/>
        <v>0.53656842116840742</v>
      </c>
      <c r="D5735" s="2">
        <f t="shared" ca="1" si="381"/>
        <v>0.7299774042114473</v>
      </c>
    </row>
    <row r="5736" spans="1:4">
      <c r="A5736">
        <v>5726</v>
      </c>
      <c r="B5736" s="2">
        <f t="shared" ca="1" si="382"/>
        <v>3.9362201818445323E-4</v>
      </c>
      <c r="C5736" s="2">
        <f t="shared" ca="1" si="382"/>
        <v>7.2256835619594242E-2</v>
      </c>
      <c r="D5736" s="2">
        <f t="shared" ca="1" si="381"/>
        <v>7.3044079655963143E-2</v>
      </c>
    </row>
    <row r="5737" spans="1:4">
      <c r="A5737">
        <v>5727</v>
      </c>
      <c r="B5737" s="2">
        <f t="shared" ca="1" si="382"/>
        <v>0.71925304376807753</v>
      </c>
      <c r="C5737" s="2">
        <f t="shared" ca="1" si="382"/>
        <v>1.6811242438787275</v>
      </c>
      <c r="D5737" s="2">
        <f t="shared" ca="1" si="381"/>
        <v>3.1196303314148826</v>
      </c>
    </row>
    <row r="5738" spans="1:4">
      <c r="A5738">
        <v>5728</v>
      </c>
      <c r="B5738" s="2">
        <f t="shared" ca="1" si="382"/>
        <v>0.2510897272177568</v>
      </c>
      <c r="C5738" s="2">
        <f t="shared" ca="1" si="382"/>
        <v>0.2470616886230019</v>
      </c>
      <c r="D5738" s="2">
        <f t="shared" ca="1" si="381"/>
        <v>0.74924114305851552</v>
      </c>
    </row>
    <row r="5739" spans="1:4">
      <c r="A5739">
        <v>5729</v>
      </c>
      <c r="B5739" s="2">
        <f t="shared" ca="1" si="382"/>
        <v>0.62232074311276131</v>
      </c>
      <c r="C5739" s="2">
        <f t="shared" ca="1" si="382"/>
        <v>0.60270418757386024</v>
      </c>
      <c r="D5739" s="2">
        <f t="shared" ca="1" si="381"/>
        <v>1.8473456737993827</v>
      </c>
    </row>
    <row r="5740" spans="1:4">
      <c r="A5740">
        <v>5730</v>
      </c>
      <c r="B5740" s="2">
        <f t="shared" ca="1" si="382"/>
        <v>1.7162419433107743</v>
      </c>
      <c r="C5740" s="2">
        <f t="shared" ca="1" si="382"/>
        <v>0.6527864853701888</v>
      </c>
      <c r="D5740" s="2">
        <f t="shared" ca="1" si="381"/>
        <v>4.0852703719917374</v>
      </c>
    </row>
    <row r="5741" spans="1:4">
      <c r="A5741">
        <v>5731</v>
      </c>
      <c r="B5741" s="2">
        <f t="shared" ca="1" si="382"/>
        <v>0.63972789516528583</v>
      </c>
      <c r="C5741" s="2">
        <f t="shared" ca="1" si="382"/>
        <v>0.38923136526783569</v>
      </c>
      <c r="D5741" s="2">
        <f t="shared" ca="1" si="381"/>
        <v>1.6686871555984073</v>
      </c>
    </row>
    <row r="5742" spans="1:4">
      <c r="A5742">
        <v>5732</v>
      </c>
      <c r="B5742" s="2">
        <f t="shared" ca="1" si="382"/>
        <v>0.543591123434083</v>
      </c>
      <c r="C5742" s="2">
        <f t="shared" ca="1" si="382"/>
        <v>0.29828293902441816</v>
      </c>
      <c r="D5742" s="2">
        <f t="shared" ca="1" si="381"/>
        <v>1.3854651858925842</v>
      </c>
    </row>
    <row r="5743" spans="1:4">
      <c r="A5743">
        <v>5733</v>
      </c>
      <c r="B5743" s="2">
        <f t="shared" ca="1" si="382"/>
        <v>0.12332346335523714</v>
      </c>
      <c r="C5743" s="2">
        <f t="shared" ca="1" si="382"/>
        <v>5.018804909762873E-2</v>
      </c>
      <c r="D5743" s="2">
        <f t="shared" ca="1" si="381"/>
        <v>0.29683497580810303</v>
      </c>
    </row>
    <row r="5744" spans="1:4">
      <c r="A5744">
        <v>5734</v>
      </c>
      <c r="B5744" s="2">
        <f t="shared" ca="1" si="382"/>
        <v>0.41513921899124578</v>
      </c>
      <c r="C5744" s="2">
        <f t="shared" ca="1" si="382"/>
        <v>0.47617916170030727</v>
      </c>
      <c r="D5744" s="2">
        <f t="shared" ca="1" si="381"/>
        <v>1.306457599682799</v>
      </c>
    </row>
    <row r="5745" spans="1:4">
      <c r="A5745">
        <v>5735</v>
      </c>
      <c r="B5745" s="2">
        <f t="shared" ca="1" si="382"/>
        <v>0.11530315949072627</v>
      </c>
      <c r="C5745" s="2">
        <f t="shared" ca="1" si="382"/>
        <v>0.41730152879578586</v>
      </c>
      <c r="D5745" s="2">
        <f t="shared" ca="1" si="381"/>
        <v>0.64790784777723842</v>
      </c>
    </row>
    <row r="5746" spans="1:4">
      <c r="A5746">
        <v>5736</v>
      </c>
      <c r="B5746" s="2">
        <f t="shared" ca="1" si="382"/>
        <v>1.2637473406461031</v>
      </c>
      <c r="C5746" s="2">
        <f t="shared" ca="1" si="382"/>
        <v>0.22512844365760831</v>
      </c>
      <c r="D5746" s="2">
        <f t="shared" ca="1" si="381"/>
        <v>2.7526231249498143</v>
      </c>
    </row>
    <row r="5747" spans="1:4">
      <c r="A5747">
        <v>5737</v>
      </c>
      <c r="B5747" s="2">
        <f t="shared" ca="1" si="382"/>
        <v>0.53632148444833572</v>
      </c>
      <c r="C5747" s="2">
        <f t="shared" ca="1" si="382"/>
        <v>0.37882849922397643</v>
      </c>
      <c r="D5747" s="2">
        <f t="shared" ca="1" si="381"/>
        <v>1.4514714681206478</v>
      </c>
    </row>
    <row r="5748" spans="1:4">
      <c r="A5748">
        <v>5738</v>
      </c>
      <c r="B5748" s="2">
        <f t="shared" ca="1" si="382"/>
        <v>6.7902834757848418E-2</v>
      </c>
      <c r="C5748" s="2">
        <f t="shared" ca="1" si="382"/>
        <v>0.7996635906168853</v>
      </c>
      <c r="D5748" s="2">
        <f t="shared" ca="1" si="381"/>
        <v>0.93546926013258214</v>
      </c>
    </row>
    <row r="5749" spans="1:4">
      <c r="A5749">
        <v>5739</v>
      </c>
      <c r="B5749" s="2">
        <f t="shared" ca="1" si="382"/>
        <v>0.99643565229151621</v>
      </c>
      <c r="C5749" s="2">
        <f t="shared" ca="1" si="382"/>
        <v>0.45103036298800064</v>
      </c>
      <c r="D5749" s="2">
        <f t="shared" ca="1" si="381"/>
        <v>2.443901667571033</v>
      </c>
    </row>
    <row r="5750" spans="1:4">
      <c r="A5750">
        <v>5740</v>
      </c>
      <c r="B5750" s="2">
        <f t="shared" ca="1" si="382"/>
        <v>0.77421297403118505</v>
      </c>
      <c r="C5750" s="2">
        <f t="shared" ca="1" si="382"/>
        <v>6.1719064282832407E-2</v>
      </c>
      <c r="D5750" s="2">
        <f t="shared" ca="1" si="381"/>
        <v>1.6101450123452026</v>
      </c>
    </row>
    <row r="5751" spans="1:4">
      <c r="A5751">
        <v>5741</v>
      </c>
      <c r="B5751" s="2">
        <f t="shared" ref="B5751:C5770" ca="1" si="383">-1/Lambda*LN(1-RAND())</f>
        <v>0.64086398736649297</v>
      </c>
      <c r="C5751" s="2">
        <f t="shared" ca="1" si="383"/>
        <v>8.5607119250967395E-2</v>
      </c>
      <c r="D5751" s="2">
        <f t="shared" ca="1" si="381"/>
        <v>1.3673350939839533</v>
      </c>
    </row>
    <row r="5752" spans="1:4">
      <c r="A5752">
        <v>5742</v>
      </c>
      <c r="B5752" s="2">
        <f t="shared" ca="1" si="383"/>
        <v>1.1616128524965847</v>
      </c>
      <c r="C5752" s="2">
        <f t="shared" ca="1" si="383"/>
        <v>0.78499846420733188</v>
      </c>
      <c r="D5752" s="2">
        <f t="shared" ca="1" si="381"/>
        <v>3.1082241692005015</v>
      </c>
    </row>
    <row r="5753" spans="1:4">
      <c r="A5753">
        <v>5743</v>
      </c>
      <c r="B5753" s="2">
        <f t="shared" ca="1" si="383"/>
        <v>1.1149626770248071E-2</v>
      </c>
      <c r="C5753" s="2">
        <f t="shared" ca="1" si="383"/>
        <v>1.0265975686285254</v>
      </c>
      <c r="D5753" s="2">
        <f t="shared" ca="1" si="381"/>
        <v>1.0488968221690216</v>
      </c>
    </row>
    <row r="5754" spans="1:4">
      <c r="A5754">
        <v>5744</v>
      </c>
      <c r="B5754" s="2">
        <f t="shared" ca="1" si="383"/>
        <v>1.464397463466599E-2</v>
      </c>
      <c r="C5754" s="2">
        <f t="shared" ca="1" si="383"/>
        <v>1.583399041644874</v>
      </c>
      <c r="D5754" s="2">
        <f t="shared" ca="1" si="381"/>
        <v>1.6126869909142059</v>
      </c>
    </row>
    <row r="5755" spans="1:4">
      <c r="A5755">
        <v>5745</v>
      </c>
      <c r="B5755" s="2">
        <f t="shared" ca="1" si="383"/>
        <v>2.0084258903869463</v>
      </c>
      <c r="C5755" s="2">
        <f t="shared" ca="1" si="383"/>
        <v>2.1055737108677923</v>
      </c>
      <c r="D5755" s="2">
        <f t="shared" ca="1" si="381"/>
        <v>6.1224254916416854</v>
      </c>
    </row>
    <row r="5756" spans="1:4">
      <c r="A5756">
        <v>5746</v>
      </c>
      <c r="B5756" s="2">
        <f t="shared" ca="1" si="383"/>
        <v>1.4604146464799079</v>
      </c>
      <c r="C5756" s="2">
        <f t="shared" ca="1" si="383"/>
        <v>0.48534047985361312</v>
      </c>
      <c r="D5756" s="2">
        <f t="shared" ca="1" si="381"/>
        <v>3.406169772813429</v>
      </c>
    </row>
    <row r="5757" spans="1:4">
      <c r="A5757">
        <v>5747</v>
      </c>
      <c r="B5757" s="2">
        <f t="shared" ca="1" si="383"/>
        <v>8.0743810221134804E-2</v>
      </c>
      <c r="C5757" s="2">
        <f t="shared" ca="1" si="383"/>
        <v>0.12732395712600936</v>
      </c>
      <c r="D5757" s="2">
        <f t="shared" ca="1" si="381"/>
        <v>0.28881157756827897</v>
      </c>
    </row>
    <row r="5758" spans="1:4">
      <c r="A5758">
        <v>5748</v>
      </c>
      <c r="B5758" s="2">
        <f t="shared" ca="1" si="383"/>
        <v>0.36917495205667666</v>
      </c>
      <c r="C5758" s="2">
        <f t="shared" ca="1" si="383"/>
        <v>0.16509265801723302</v>
      </c>
      <c r="D5758" s="2">
        <f t="shared" ca="1" si="381"/>
        <v>0.90344256213058638</v>
      </c>
    </row>
    <row r="5759" spans="1:4">
      <c r="A5759">
        <v>5749</v>
      </c>
      <c r="B5759" s="2">
        <f t="shared" ca="1" si="383"/>
        <v>0.21487677894627127</v>
      </c>
      <c r="C5759" s="2">
        <f t="shared" ca="1" si="383"/>
        <v>0.59183176790437408</v>
      </c>
      <c r="D5759" s="2">
        <f t="shared" ca="1" si="381"/>
        <v>1.0215853257969165</v>
      </c>
    </row>
    <row r="5760" spans="1:4">
      <c r="A5760">
        <v>5750</v>
      </c>
      <c r="B5760" s="2">
        <f t="shared" ca="1" si="383"/>
        <v>0.18382232465688661</v>
      </c>
      <c r="C5760" s="2">
        <f t="shared" ca="1" si="383"/>
        <v>5.5540501591139914E-2</v>
      </c>
      <c r="D5760" s="2">
        <f t="shared" ca="1" si="381"/>
        <v>0.42318515090491315</v>
      </c>
    </row>
    <row r="5761" spans="1:4">
      <c r="A5761">
        <v>5751</v>
      </c>
      <c r="B5761" s="2">
        <f t="shared" ca="1" si="383"/>
        <v>2.1545047000357729E-2</v>
      </c>
      <c r="C5761" s="2">
        <f t="shared" ca="1" si="383"/>
        <v>9.4803697842313989E-2</v>
      </c>
      <c r="D5761" s="2">
        <f t="shared" ca="1" si="381"/>
        <v>0.13789379184302944</v>
      </c>
    </row>
    <row r="5762" spans="1:4">
      <c r="A5762">
        <v>5752</v>
      </c>
      <c r="B5762" s="2">
        <f t="shared" ca="1" si="383"/>
        <v>0.14316111247510893</v>
      </c>
      <c r="C5762" s="2">
        <f t="shared" ca="1" si="383"/>
        <v>0.14557804909805405</v>
      </c>
      <c r="D5762" s="2">
        <f t="shared" ca="1" si="381"/>
        <v>0.43190027404827191</v>
      </c>
    </row>
    <row r="5763" spans="1:4">
      <c r="A5763">
        <v>5753</v>
      </c>
      <c r="B5763" s="2">
        <f t="shared" ca="1" si="383"/>
        <v>0.2030291554472092</v>
      </c>
      <c r="C5763" s="2">
        <f t="shared" ca="1" si="383"/>
        <v>0.15098328224883328</v>
      </c>
      <c r="D5763" s="2">
        <f t="shared" ca="1" si="381"/>
        <v>0.55704159314325175</v>
      </c>
    </row>
    <row r="5764" spans="1:4">
      <c r="A5764">
        <v>5754</v>
      </c>
      <c r="B5764" s="2">
        <f t="shared" ca="1" si="383"/>
        <v>0.46097232960296719</v>
      </c>
      <c r="C5764" s="2">
        <f t="shared" ca="1" si="383"/>
        <v>4.2764903197231113E-2</v>
      </c>
      <c r="D5764" s="2">
        <f t="shared" ca="1" si="381"/>
        <v>0.96470956240316552</v>
      </c>
    </row>
    <row r="5765" spans="1:4">
      <c r="A5765">
        <v>5755</v>
      </c>
      <c r="B5765" s="2">
        <f t="shared" ca="1" si="383"/>
        <v>0.25092195695386788</v>
      </c>
      <c r="C5765" s="2">
        <f t="shared" ca="1" si="383"/>
        <v>0.14963251368152172</v>
      </c>
      <c r="D5765" s="2">
        <f t="shared" ca="1" si="381"/>
        <v>0.6514764275892575</v>
      </c>
    </row>
    <row r="5766" spans="1:4">
      <c r="A5766">
        <v>5756</v>
      </c>
      <c r="B5766" s="2">
        <f t="shared" ca="1" si="383"/>
        <v>0.41632145921210034</v>
      </c>
      <c r="C5766" s="2">
        <f t="shared" ca="1" si="383"/>
        <v>0.3329616798057275</v>
      </c>
      <c r="D5766" s="2">
        <f t="shared" ca="1" si="381"/>
        <v>1.1656045982299281</v>
      </c>
    </row>
    <row r="5767" spans="1:4">
      <c r="A5767">
        <v>5757</v>
      </c>
      <c r="B5767" s="2">
        <f t="shared" ca="1" si="383"/>
        <v>1.2449035213574822</v>
      </c>
      <c r="C5767" s="2">
        <f t="shared" ca="1" si="383"/>
        <v>8.7596787273421572E-2</v>
      </c>
      <c r="D5767" s="2">
        <f t="shared" ca="1" si="381"/>
        <v>2.5774038299883859</v>
      </c>
    </row>
    <row r="5768" spans="1:4">
      <c r="A5768">
        <v>5758</v>
      </c>
      <c r="B5768" s="2">
        <f t="shared" ca="1" si="383"/>
        <v>0.40320701621932664</v>
      </c>
      <c r="C5768" s="2">
        <f t="shared" ca="1" si="383"/>
        <v>0.19066455713612221</v>
      </c>
      <c r="D5768" s="2">
        <f t="shared" ca="1" si="381"/>
        <v>0.99707858957477546</v>
      </c>
    </row>
    <row r="5769" spans="1:4">
      <c r="A5769">
        <v>5759</v>
      </c>
      <c r="B5769" s="2">
        <f t="shared" ca="1" si="383"/>
        <v>0.40999785075109163</v>
      </c>
      <c r="C5769" s="2">
        <f t="shared" ca="1" si="383"/>
        <v>0.1194534893170696</v>
      </c>
      <c r="D5769" s="2">
        <f t="shared" ca="1" si="381"/>
        <v>0.93944919081925282</v>
      </c>
    </row>
    <row r="5770" spans="1:4">
      <c r="A5770">
        <v>5760</v>
      </c>
      <c r="B5770" s="2">
        <f t="shared" ca="1" si="383"/>
        <v>0.21320426614444882</v>
      </c>
      <c r="C5770" s="2">
        <f t="shared" ca="1" si="383"/>
        <v>7.8002438500784393E-2</v>
      </c>
      <c r="D5770" s="2">
        <f t="shared" ca="1" si="381"/>
        <v>0.504410970789682</v>
      </c>
    </row>
    <row r="5771" spans="1:4">
      <c r="A5771">
        <v>5761</v>
      </c>
      <c r="B5771" s="2">
        <f t="shared" ref="B5771:C5790" ca="1" si="384">-1/Lambda*LN(1-RAND())</f>
        <v>0.23068316216408949</v>
      </c>
      <c r="C5771" s="2">
        <f t="shared" ca="1" si="384"/>
        <v>7.2565250803111589E-2</v>
      </c>
      <c r="D5771" s="2">
        <f t="shared" ca="1" si="381"/>
        <v>0.53393157513129053</v>
      </c>
    </row>
    <row r="5772" spans="1:4">
      <c r="A5772">
        <v>5762</v>
      </c>
      <c r="B5772" s="2">
        <f t="shared" ca="1" si="384"/>
        <v>1.7575790088559951</v>
      </c>
      <c r="C5772" s="2">
        <f t="shared" ca="1" si="384"/>
        <v>3.9585541294228479E-3</v>
      </c>
      <c r="D5772" s="2">
        <f t="shared" ca="1" si="381"/>
        <v>3.5191165718414128</v>
      </c>
    </row>
    <row r="5773" spans="1:4">
      <c r="A5773">
        <v>5763</v>
      </c>
      <c r="B5773" s="2">
        <f t="shared" ca="1" si="384"/>
        <v>0.30998191329063846</v>
      </c>
      <c r="C5773" s="2">
        <f t="shared" ca="1" si="384"/>
        <v>5.1558514130211591E-2</v>
      </c>
      <c r="D5773" s="2">
        <f t="shared" ca="1" si="381"/>
        <v>0.67152234071148853</v>
      </c>
    </row>
    <row r="5774" spans="1:4">
      <c r="A5774">
        <v>5764</v>
      </c>
      <c r="B5774" s="2">
        <f t="shared" ca="1" si="384"/>
        <v>0.15119074770108276</v>
      </c>
      <c r="C5774" s="2">
        <f t="shared" ca="1" si="384"/>
        <v>8.8430569381434609E-4</v>
      </c>
      <c r="D5774" s="2">
        <f t="shared" ca="1" si="381"/>
        <v>0.30326580109597989</v>
      </c>
    </row>
    <row r="5775" spans="1:4">
      <c r="A5775">
        <v>5765</v>
      </c>
      <c r="B5775" s="2">
        <f t="shared" ca="1" si="384"/>
        <v>0.64831712444130618</v>
      </c>
      <c r="C5775" s="2">
        <f t="shared" ca="1" si="384"/>
        <v>0.38461328182663096</v>
      </c>
      <c r="D5775" s="2">
        <f t="shared" ca="1" si="381"/>
        <v>1.6812475307092434</v>
      </c>
    </row>
    <row r="5776" spans="1:4">
      <c r="A5776">
        <v>5766</v>
      </c>
      <c r="B5776" s="2">
        <f t="shared" ca="1" si="384"/>
        <v>0.70584110976585057</v>
      </c>
      <c r="C5776" s="2">
        <f t="shared" ca="1" si="384"/>
        <v>0.38169587898384988</v>
      </c>
      <c r="D5776" s="2">
        <f t="shared" ca="1" si="381"/>
        <v>1.793378098515551</v>
      </c>
    </row>
    <row r="5777" spans="1:4">
      <c r="A5777">
        <v>5767</v>
      </c>
      <c r="B5777" s="2">
        <f t="shared" ca="1" si="384"/>
        <v>0.41862467807622994</v>
      </c>
      <c r="C5777" s="2">
        <f t="shared" ca="1" si="384"/>
        <v>0.14550948569381103</v>
      </c>
      <c r="D5777" s="2">
        <f t="shared" ca="1" si="381"/>
        <v>0.98275884184627094</v>
      </c>
    </row>
    <row r="5778" spans="1:4">
      <c r="A5778">
        <v>5768</v>
      </c>
      <c r="B5778" s="2">
        <f t="shared" ca="1" si="384"/>
        <v>1.7740143256799337</v>
      </c>
      <c r="C5778" s="2">
        <f t="shared" ca="1" si="384"/>
        <v>0.40416515266686232</v>
      </c>
      <c r="D5778" s="2">
        <f t="shared" ca="1" si="381"/>
        <v>3.9521938040267295</v>
      </c>
    </row>
    <row r="5779" spans="1:4">
      <c r="A5779">
        <v>5769</v>
      </c>
      <c r="B5779" s="2">
        <f t="shared" ca="1" si="384"/>
        <v>0.3914924394594122</v>
      </c>
      <c r="C5779" s="2">
        <f t="shared" ca="1" si="384"/>
        <v>1.4648050087362223E-2</v>
      </c>
      <c r="D5779" s="2">
        <f t="shared" ref="D5779:D5842" ca="1" si="385">2*B5779+C5779</f>
        <v>0.79763292900618665</v>
      </c>
    </row>
    <row r="5780" spans="1:4">
      <c r="A5780">
        <v>5770</v>
      </c>
      <c r="B5780" s="2">
        <f t="shared" ca="1" si="384"/>
        <v>0.47513638079963716</v>
      </c>
      <c r="C5780" s="2">
        <f t="shared" ca="1" si="384"/>
        <v>0.17072650643016629</v>
      </c>
      <c r="D5780" s="2">
        <f t="shared" ca="1" si="385"/>
        <v>1.1209992680294407</v>
      </c>
    </row>
    <row r="5781" spans="1:4">
      <c r="A5781">
        <v>5771</v>
      </c>
      <c r="B5781" s="2">
        <f t="shared" ca="1" si="384"/>
        <v>0.10914103020383492</v>
      </c>
      <c r="C5781" s="2">
        <f t="shared" ca="1" si="384"/>
        <v>0.19346979356265437</v>
      </c>
      <c r="D5781" s="2">
        <f t="shared" ca="1" si="385"/>
        <v>0.41175185397032421</v>
      </c>
    </row>
    <row r="5782" spans="1:4">
      <c r="A5782">
        <v>5772</v>
      </c>
      <c r="B5782" s="2">
        <f t="shared" ca="1" si="384"/>
        <v>0.23227206078140694</v>
      </c>
      <c r="C5782" s="2">
        <f t="shared" ca="1" si="384"/>
        <v>9.1810222183480963E-2</v>
      </c>
      <c r="D5782" s="2">
        <f t="shared" ca="1" si="385"/>
        <v>0.55635434374629489</v>
      </c>
    </row>
    <row r="5783" spans="1:4">
      <c r="A5783">
        <v>5773</v>
      </c>
      <c r="B5783" s="2">
        <f t="shared" ca="1" si="384"/>
        <v>1.0381652837583308</v>
      </c>
      <c r="C5783" s="2">
        <f t="shared" ca="1" si="384"/>
        <v>0.41299206097117847</v>
      </c>
      <c r="D5783" s="2">
        <f t="shared" ca="1" si="385"/>
        <v>2.48932262848784</v>
      </c>
    </row>
    <row r="5784" spans="1:4">
      <c r="A5784">
        <v>5774</v>
      </c>
      <c r="B5784" s="2">
        <f t="shared" ca="1" si="384"/>
        <v>1.1147800698858568</v>
      </c>
      <c r="C5784" s="2">
        <f t="shared" ca="1" si="384"/>
        <v>0.73177325355192702</v>
      </c>
      <c r="D5784" s="2">
        <f t="shared" ca="1" si="385"/>
        <v>2.9613333933236405</v>
      </c>
    </row>
    <row r="5785" spans="1:4">
      <c r="A5785">
        <v>5775</v>
      </c>
      <c r="B5785" s="2">
        <f t="shared" ca="1" si="384"/>
        <v>0.20547668334761351</v>
      </c>
      <c r="C5785" s="2">
        <f t="shared" ca="1" si="384"/>
        <v>0.11580599299760333</v>
      </c>
      <c r="D5785" s="2">
        <f t="shared" ca="1" si="385"/>
        <v>0.52675935969283039</v>
      </c>
    </row>
    <row r="5786" spans="1:4">
      <c r="A5786">
        <v>5776</v>
      </c>
      <c r="B5786" s="2">
        <f t="shared" ca="1" si="384"/>
        <v>0.12737256399882535</v>
      </c>
      <c r="C5786" s="2">
        <f t="shared" ca="1" si="384"/>
        <v>0.40348880826113298</v>
      </c>
      <c r="D5786" s="2">
        <f t="shared" ca="1" si="385"/>
        <v>0.65823393625878368</v>
      </c>
    </row>
    <row r="5787" spans="1:4">
      <c r="A5787">
        <v>5777</v>
      </c>
      <c r="B5787" s="2">
        <f t="shared" ca="1" si="384"/>
        <v>0.49581563197329453</v>
      </c>
      <c r="C5787" s="2">
        <f t="shared" ca="1" si="384"/>
        <v>0.2330764592546663</v>
      </c>
      <c r="D5787" s="2">
        <f t="shared" ca="1" si="385"/>
        <v>1.2247077232012553</v>
      </c>
    </row>
    <row r="5788" spans="1:4">
      <c r="A5788">
        <v>5778</v>
      </c>
      <c r="B5788" s="2">
        <f t="shared" ca="1" si="384"/>
        <v>2.0989979813465656</v>
      </c>
      <c r="C5788" s="2">
        <f t="shared" ca="1" si="384"/>
        <v>0.60440260172666593</v>
      </c>
      <c r="D5788" s="2">
        <f t="shared" ca="1" si="385"/>
        <v>4.8023985644197973</v>
      </c>
    </row>
    <row r="5789" spans="1:4">
      <c r="A5789">
        <v>5779</v>
      </c>
      <c r="B5789" s="2">
        <f t="shared" ca="1" si="384"/>
        <v>0.16288906571526041</v>
      </c>
      <c r="C5789" s="2">
        <f t="shared" ca="1" si="384"/>
        <v>0.10761385796558932</v>
      </c>
      <c r="D5789" s="2">
        <f t="shared" ca="1" si="385"/>
        <v>0.43339198939611012</v>
      </c>
    </row>
    <row r="5790" spans="1:4">
      <c r="A5790">
        <v>5780</v>
      </c>
      <c r="B5790" s="2">
        <f t="shared" ca="1" si="384"/>
        <v>3.014199231751203E-2</v>
      </c>
      <c r="C5790" s="2">
        <f t="shared" ca="1" si="384"/>
        <v>1.1568753871968891</v>
      </c>
      <c r="D5790" s="2">
        <f t="shared" ca="1" si="385"/>
        <v>1.2171593718319131</v>
      </c>
    </row>
    <row r="5791" spans="1:4">
      <c r="A5791">
        <v>5781</v>
      </c>
      <c r="B5791" s="2">
        <f t="shared" ref="B5791:C5810" ca="1" si="386">-1/Lambda*LN(1-RAND())</f>
        <v>0.32561890456363052</v>
      </c>
      <c r="C5791" s="2">
        <f t="shared" ca="1" si="386"/>
        <v>1.3196051025098445</v>
      </c>
      <c r="D5791" s="2">
        <f t="shared" ca="1" si="385"/>
        <v>1.9708429116371056</v>
      </c>
    </row>
    <row r="5792" spans="1:4">
      <c r="A5792">
        <v>5782</v>
      </c>
      <c r="B5792" s="2">
        <f t="shared" ca="1" si="386"/>
        <v>0.36532890970102655</v>
      </c>
      <c r="C5792" s="2">
        <f t="shared" ca="1" si="386"/>
        <v>2.9568087869654182E-2</v>
      </c>
      <c r="D5792" s="2">
        <f t="shared" ca="1" si="385"/>
        <v>0.76022590727170725</v>
      </c>
    </row>
    <row r="5793" spans="1:4">
      <c r="A5793">
        <v>5783</v>
      </c>
      <c r="B5793" s="2">
        <f t="shared" ca="1" si="386"/>
        <v>0.72507881896379456</v>
      </c>
      <c r="C5793" s="2">
        <f t="shared" ca="1" si="386"/>
        <v>1.7702750514624286</v>
      </c>
      <c r="D5793" s="2">
        <f t="shared" ca="1" si="385"/>
        <v>3.2204326893900177</v>
      </c>
    </row>
    <row r="5794" spans="1:4">
      <c r="A5794">
        <v>5784</v>
      </c>
      <c r="B5794" s="2">
        <f t="shared" ca="1" si="386"/>
        <v>0.72894860607399481</v>
      </c>
      <c r="C5794" s="2">
        <f t="shared" ca="1" si="386"/>
        <v>0.24236860379078448</v>
      </c>
      <c r="D5794" s="2">
        <f t="shared" ca="1" si="385"/>
        <v>1.700265815938774</v>
      </c>
    </row>
    <row r="5795" spans="1:4">
      <c r="A5795">
        <v>5785</v>
      </c>
      <c r="B5795" s="2">
        <f t="shared" ca="1" si="386"/>
        <v>0.52824032353695394</v>
      </c>
      <c r="C5795" s="2">
        <f t="shared" ca="1" si="386"/>
        <v>0.1133567834392705</v>
      </c>
      <c r="D5795" s="2">
        <f t="shared" ca="1" si="385"/>
        <v>1.1698374305131785</v>
      </c>
    </row>
    <row r="5796" spans="1:4">
      <c r="A5796">
        <v>5786</v>
      </c>
      <c r="B5796" s="2">
        <f t="shared" ca="1" si="386"/>
        <v>4.2291137137395657E-2</v>
      </c>
      <c r="C5796" s="2">
        <f t="shared" ca="1" si="386"/>
        <v>0.5964262555333073</v>
      </c>
      <c r="D5796" s="2">
        <f t="shared" ca="1" si="385"/>
        <v>0.68100852980809856</v>
      </c>
    </row>
    <row r="5797" spans="1:4">
      <c r="A5797">
        <v>5787</v>
      </c>
      <c r="B5797" s="2">
        <f t="shared" ca="1" si="386"/>
        <v>0.31616017565909005</v>
      </c>
      <c r="C5797" s="2">
        <f t="shared" ca="1" si="386"/>
        <v>0.53930267026573819</v>
      </c>
      <c r="D5797" s="2">
        <f t="shared" ca="1" si="385"/>
        <v>1.1716230215839183</v>
      </c>
    </row>
    <row r="5798" spans="1:4">
      <c r="A5798">
        <v>5788</v>
      </c>
      <c r="B5798" s="2">
        <f t="shared" ca="1" si="386"/>
        <v>0.16731281710944079</v>
      </c>
      <c r="C5798" s="2">
        <f t="shared" ca="1" si="386"/>
        <v>0.8044612173955995</v>
      </c>
      <c r="D5798" s="2">
        <f t="shared" ca="1" si="385"/>
        <v>1.139086851614481</v>
      </c>
    </row>
    <row r="5799" spans="1:4">
      <c r="A5799">
        <v>5789</v>
      </c>
      <c r="B5799" s="2">
        <f t="shared" ca="1" si="386"/>
        <v>7.313508427996121E-2</v>
      </c>
      <c r="C5799" s="2">
        <f t="shared" ca="1" si="386"/>
        <v>0.45580351548519815</v>
      </c>
      <c r="D5799" s="2">
        <f t="shared" ca="1" si="385"/>
        <v>0.60207368404512063</v>
      </c>
    </row>
    <row r="5800" spans="1:4">
      <c r="A5800">
        <v>5790</v>
      </c>
      <c r="B5800" s="2">
        <f t="shared" ca="1" si="386"/>
        <v>0.51394316420013719</v>
      </c>
      <c r="C5800" s="2">
        <f t="shared" ca="1" si="386"/>
        <v>0.54065738718400314</v>
      </c>
      <c r="D5800" s="2">
        <f t="shared" ca="1" si="385"/>
        <v>1.5685437155842776</v>
      </c>
    </row>
    <row r="5801" spans="1:4">
      <c r="A5801">
        <v>5791</v>
      </c>
      <c r="B5801" s="2">
        <f t="shared" ca="1" si="386"/>
        <v>0.35297963887057721</v>
      </c>
      <c r="C5801" s="2">
        <f t="shared" ca="1" si="386"/>
        <v>0.53606919778303108</v>
      </c>
      <c r="D5801" s="2">
        <f t="shared" ca="1" si="385"/>
        <v>1.2420284755241855</v>
      </c>
    </row>
    <row r="5802" spans="1:4">
      <c r="A5802">
        <v>5792</v>
      </c>
      <c r="B5802" s="2">
        <f t="shared" ca="1" si="386"/>
        <v>0.11217411077310563</v>
      </c>
      <c r="C5802" s="2">
        <f t="shared" ca="1" si="386"/>
        <v>0.54439593990864865</v>
      </c>
      <c r="D5802" s="2">
        <f t="shared" ca="1" si="385"/>
        <v>0.76874416145485991</v>
      </c>
    </row>
    <row r="5803" spans="1:4">
      <c r="A5803">
        <v>5793</v>
      </c>
      <c r="B5803" s="2">
        <f t="shared" ca="1" si="386"/>
        <v>2.3334138250053787E-2</v>
      </c>
      <c r="C5803" s="2">
        <f t="shared" ca="1" si="386"/>
        <v>0.83404406719482438</v>
      </c>
      <c r="D5803" s="2">
        <f t="shared" ca="1" si="385"/>
        <v>0.88071234369493201</v>
      </c>
    </row>
    <row r="5804" spans="1:4">
      <c r="A5804">
        <v>5794</v>
      </c>
      <c r="B5804" s="2">
        <f t="shared" ca="1" si="386"/>
        <v>0.95641565284923546</v>
      </c>
      <c r="C5804" s="2">
        <f t="shared" ca="1" si="386"/>
        <v>0.15957738777820291</v>
      </c>
      <c r="D5804" s="2">
        <f t="shared" ca="1" si="385"/>
        <v>2.0724086934766737</v>
      </c>
    </row>
    <row r="5805" spans="1:4">
      <c r="A5805">
        <v>5795</v>
      </c>
      <c r="B5805" s="2">
        <f t="shared" ca="1" si="386"/>
        <v>1.7119333173018485E-2</v>
      </c>
      <c r="C5805" s="2">
        <f t="shared" ca="1" si="386"/>
        <v>1.1910811529034526</v>
      </c>
      <c r="D5805" s="2">
        <f t="shared" ca="1" si="385"/>
        <v>1.2253198192494896</v>
      </c>
    </row>
    <row r="5806" spans="1:4">
      <c r="A5806">
        <v>5796</v>
      </c>
      <c r="B5806" s="2">
        <f t="shared" ca="1" si="386"/>
        <v>0.67439534217741259</v>
      </c>
      <c r="C5806" s="2">
        <f t="shared" ca="1" si="386"/>
        <v>0.16607682969345214</v>
      </c>
      <c r="D5806" s="2">
        <f t="shared" ca="1" si="385"/>
        <v>1.5148675140482772</v>
      </c>
    </row>
    <row r="5807" spans="1:4">
      <c r="A5807">
        <v>5797</v>
      </c>
      <c r="B5807" s="2">
        <f t="shared" ca="1" si="386"/>
        <v>0.19363921113424307</v>
      </c>
      <c r="C5807" s="2">
        <f t="shared" ca="1" si="386"/>
        <v>0.20337988076154945</v>
      </c>
      <c r="D5807" s="2">
        <f t="shared" ca="1" si="385"/>
        <v>0.59065830303003564</v>
      </c>
    </row>
    <row r="5808" spans="1:4">
      <c r="A5808">
        <v>5798</v>
      </c>
      <c r="B5808" s="2">
        <f t="shared" ca="1" si="386"/>
        <v>0.63811342100678403</v>
      </c>
      <c r="C5808" s="2">
        <f t="shared" ca="1" si="386"/>
        <v>0.12559437627369957</v>
      </c>
      <c r="D5808" s="2">
        <f t="shared" ca="1" si="385"/>
        <v>1.4018212182872676</v>
      </c>
    </row>
    <row r="5809" spans="1:4">
      <c r="A5809">
        <v>5799</v>
      </c>
      <c r="B5809" s="2">
        <f t="shared" ca="1" si="386"/>
        <v>0.53730693829924292</v>
      </c>
      <c r="C5809" s="2">
        <f t="shared" ca="1" si="386"/>
        <v>0.10175492723801578</v>
      </c>
      <c r="D5809" s="2">
        <f t="shared" ca="1" si="385"/>
        <v>1.1763688038365017</v>
      </c>
    </row>
    <row r="5810" spans="1:4">
      <c r="A5810">
        <v>5800</v>
      </c>
      <c r="B5810" s="2">
        <f t="shared" ca="1" si="386"/>
        <v>0.41635814470756582</v>
      </c>
      <c r="C5810" s="2">
        <f t="shared" ca="1" si="386"/>
        <v>0.87461705741966023</v>
      </c>
      <c r="D5810" s="2">
        <f t="shared" ca="1" si="385"/>
        <v>1.7073333468347918</v>
      </c>
    </row>
    <row r="5811" spans="1:4">
      <c r="A5811">
        <v>5801</v>
      </c>
      <c r="B5811" s="2">
        <f t="shared" ref="B5811:C5830" ca="1" si="387">-1/Lambda*LN(1-RAND())</f>
        <v>0.22547597156087856</v>
      </c>
      <c r="C5811" s="2">
        <f t="shared" ca="1" si="387"/>
        <v>0.19194958528679942</v>
      </c>
      <c r="D5811" s="2">
        <f t="shared" ca="1" si="385"/>
        <v>0.64290152840855652</v>
      </c>
    </row>
    <row r="5812" spans="1:4">
      <c r="A5812">
        <v>5802</v>
      </c>
      <c r="B5812" s="2">
        <f t="shared" ca="1" si="387"/>
        <v>1.8278044044792345</v>
      </c>
      <c r="C5812" s="2">
        <f t="shared" ca="1" si="387"/>
        <v>0.12841300362206448</v>
      </c>
      <c r="D5812" s="2">
        <f t="shared" ca="1" si="385"/>
        <v>3.7840218125805336</v>
      </c>
    </row>
    <row r="5813" spans="1:4">
      <c r="A5813">
        <v>5803</v>
      </c>
      <c r="B5813" s="2">
        <f t="shared" ca="1" si="387"/>
        <v>0.35685771062804039</v>
      </c>
      <c r="C5813" s="2">
        <f t="shared" ca="1" si="387"/>
        <v>0.10958564515649775</v>
      </c>
      <c r="D5813" s="2">
        <f t="shared" ca="1" si="385"/>
        <v>0.8233010664125785</v>
      </c>
    </row>
    <row r="5814" spans="1:4">
      <c r="A5814">
        <v>5804</v>
      </c>
      <c r="B5814" s="2">
        <f t="shared" ca="1" si="387"/>
        <v>0.7882873765222318</v>
      </c>
      <c r="C5814" s="2">
        <f t="shared" ca="1" si="387"/>
        <v>5.6351531052700889E-2</v>
      </c>
      <c r="D5814" s="2">
        <f t="shared" ca="1" si="385"/>
        <v>1.6329262840971646</v>
      </c>
    </row>
    <row r="5815" spans="1:4">
      <c r="A5815">
        <v>5805</v>
      </c>
      <c r="B5815" s="2">
        <f t="shared" ca="1" si="387"/>
        <v>0.83033341471969113</v>
      </c>
      <c r="C5815" s="2">
        <f t="shared" ca="1" si="387"/>
        <v>0.86487854183172053</v>
      </c>
      <c r="D5815" s="2">
        <f t="shared" ca="1" si="385"/>
        <v>2.5255453712711029</v>
      </c>
    </row>
    <row r="5816" spans="1:4">
      <c r="A5816">
        <v>5806</v>
      </c>
      <c r="B5816" s="2">
        <f t="shared" ca="1" si="387"/>
        <v>5.4545479108769737E-2</v>
      </c>
      <c r="C5816" s="2">
        <f t="shared" ca="1" si="387"/>
        <v>0.21648864893422579</v>
      </c>
      <c r="D5816" s="2">
        <f t="shared" ca="1" si="385"/>
        <v>0.32557960715176526</v>
      </c>
    </row>
    <row r="5817" spans="1:4">
      <c r="A5817">
        <v>5807</v>
      </c>
      <c r="B5817" s="2">
        <f t="shared" ca="1" si="387"/>
        <v>0.47741554835072386</v>
      </c>
      <c r="C5817" s="2">
        <f t="shared" ca="1" si="387"/>
        <v>0.13392455579485904</v>
      </c>
      <c r="D5817" s="2">
        <f t="shared" ca="1" si="385"/>
        <v>1.0887556524963067</v>
      </c>
    </row>
    <row r="5818" spans="1:4">
      <c r="A5818">
        <v>5808</v>
      </c>
      <c r="B5818" s="2">
        <f t="shared" ca="1" si="387"/>
        <v>0.94858567967227925</v>
      </c>
      <c r="C5818" s="2">
        <f t="shared" ca="1" si="387"/>
        <v>0.42480240374736222</v>
      </c>
      <c r="D5818" s="2">
        <f t="shared" ca="1" si="385"/>
        <v>2.3219737630919206</v>
      </c>
    </row>
    <row r="5819" spans="1:4">
      <c r="A5819">
        <v>5809</v>
      </c>
      <c r="B5819" s="2">
        <f t="shared" ca="1" si="387"/>
        <v>3.6837227149612156E-2</v>
      </c>
      <c r="C5819" s="2">
        <f t="shared" ca="1" si="387"/>
        <v>1.1616612850386738</v>
      </c>
      <c r="D5819" s="2">
        <f t="shared" ca="1" si="385"/>
        <v>1.2353357393378981</v>
      </c>
    </row>
    <row r="5820" spans="1:4">
      <c r="A5820">
        <v>5810</v>
      </c>
      <c r="B5820" s="2">
        <f t="shared" ca="1" si="387"/>
        <v>2.7304981005806539</v>
      </c>
      <c r="C5820" s="2">
        <f t="shared" ca="1" si="387"/>
        <v>9.0226455274799347E-2</v>
      </c>
      <c r="D5820" s="2">
        <f t="shared" ca="1" si="385"/>
        <v>5.5512226564361073</v>
      </c>
    </row>
    <row r="5821" spans="1:4">
      <c r="A5821">
        <v>5811</v>
      </c>
      <c r="B5821" s="2">
        <f t="shared" ca="1" si="387"/>
        <v>0.88168523231864426</v>
      </c>
      <c r="C5821" s="2">
        <f t="shared" ca="1" si="387"/>
        <v>9.9421928213856911E-2</v>
      </c>
      <c r="D5821" s="2">
        <f t="shared" ca="1" si="385"/>
        <v>1.8627923928511454</v>
      </c>
    </row>
    <row r="5822" spans="1:4">
      <c r="A5822">
        <v>5812</v>
      </c>
      <c r="B5822" s="2">
        <f t="shared" ca="1" si="387"/>
        <v>5.0359357862289449E-2</v>
      </c>
      <c r="C5822" s="2">
        <f t="shared" ca="1" si="387"/>
        <v>0.94209028094537661</v>
      </c>
      <c r="D5822" s="2">
        <f t="shared" ca="1" si="385"/>
        <v>1.0428089966699554</v>
      </c>
    </row>
    <row r="5823" spans="1:4">
      <c r="A5823">
        <v>5813</v>
      </c>
      <c r="B5823" s="2">
        <f t="shared" ca="1" si="387"/>
        <v>0.18183893209870119</v>
      </c>
      <c r="C5823" s="2">
        <f t="shared" ca="1" si="387"/>
        <v>1.0440135877012244</v>
      </c>
      <c r="D5823" s="2">
        <f t="shared" ca="1" si="385"/>
        <v>1.4076914518986268</v>
      </c>
    </row>
    <row r="5824" spans="1:4">
      <c r="A5824">
        <v>5814</v>
      </c>
      <c r="B5824" s="2">
        <f t="shared" ca="1" si="387"/>
        <v>6.0508115373271672E-2</v>
      </c>
      <c r="C5824" s="2">
        <f t="shared" ca="1" si="387"/>
        <v>9.6179376337966506E-3</v>
      </c>
      <c r="D5824" s="2">
        <f t="shared" ca="1" si="385"/>
        <v>0.13063416838034</v>
      </c>
    </row>
    <row r="5825" spans="1:4">
      <c r="A5825">
        <v>5815</v>
      </c>
      <c r="B5825" s="2">
        <f t="shared" ca="1" si="387"/>
        <v>0.84269504216652347</v>
      </c>
      <c r="C5825" s="2">
        <f t="shared" ca="1" si="387"/>
        <v>1.0752192588299081</v>
      </c>
      <c r="D5825" s="2">
        <f t="shared" ca="1" si="385"/>
        <v>2.760609343162955</v>
      </c>
    </row>
    <row r="5826" spans="1:4">
      <c r="A5826">
        <v>5816</v>
      </c>
      <c r="B5826" s="2">
        <f t="shared" ca="1" si="387"/>
        <v>5.236628775515278E-3</v>
      </c>
      <c r="C5826" s="2">
        <f t="shared" ca="1" si="387"/>
        <v>1.5114184669866368</v>
      </c>
      <c r="D5826" s="2">
        <f t="shared" ca="1" si="385"/>
        <v>1.5218917245376673</v>
      </c>
    </row>
    <row r="5827" spans="1:4">
      <c r="A5827">
        <v>5817</v>
      </c>
      <c r="B5827" s="2">
        <f t="shared" ca="1" si="387"/>
        <v>0.24654247835502904</v>
      </c>
      <c r="C5827" s="2">
        <f t="shared" ca="1" si="387"/>
        <v>0.92239221724914167</v>
      </c>
      <c r="D5827" s="2">
        <f t="shared" ca="1" si="385"/>
        <v>1.4154771739591998</v>
      </c>
    </row>
    <row r="5828" spans="1:4">
      <c r="A5828">
        <v>5818</v>
      </c>
      <c r="B5828" s="2">
        <f t="shared" ca="1" si="387"/>
        <v>1.00616477781611</v>
      </c>
      <c r="C5828" s="2">
        <f t="shared" ca="1" si="387"/>
        <v>0.48082809220405404</v>
      </c>
      <c r="D5828" s="2">
        <f t="shared" ca="1" si="385"/>
        <v>2.493157647836274</v>
      </c>
    </row>
    <row r="5829" spans="1:4">
      <c r="A5829">
        <v>5819</v>
      </c>
      <c r="B5829" s="2">
        <f t="shared" ca="1" si="387"/>
        <v>1.1959435408829944</v>
      </c>
      <c r="C5829" s="2">
        <f t="shared" ca="1" si="387"/>
        <v>0.1685345753172878</v>
      </c>
      <c r="D5829" s="2">
        <f t="shared" ca="1" si="385"/>
        <v>2.5604216570832765</v>
      </c>
    </row>
    <row r="5830" spans="1:4">
      <c r="A5830">
        <v>5820</v>
      </c>
      <c r="B5830" s="2">
        <f t="shared" ca="1" si="387"/>
        <v>0.23324661791784881</v>
      </c>
      <c r="C5830" s="2">
        <f t="shared" ca="1" si="387"/>
        <v>0.70766094278579161</v>
      </c>
      <c r="D5830" s="2">
        <f t="shared" ca="1" si="385"/>
        <v>1.1741541786214893</v>
      </c>
    </row>
    <row r="5831" spans="1:4">
      <c r="A5831">
        <v>5821</v>
      </c>
      <c r="B5831" s="2">
        <f t="shared" ref="B5831:C5850" ca="1" si="388">-1/Lambda*LN(1-RAND())</f>
        <v>0.7808834185239476</v>
      </c>
      <c r="C5831" s="2">
        <f t="shared" ca="1" si="388"/>
        <v>3.8691572052896744E-3</v>
      </c>
      <c r="D5831" s="2">
        <f t="shared" ca="1" si="385"/>
        <v>1.5656359942531848</v>
      </c>
    </row>
    <row r="5832" spans="1:4">
      <c r="A5832">
        <v>5822</v>
      </c>
      <c r="B5832" s="2">
        <f t="shared" ca="1" si="388"/>
        <v>0.38829451205812515</v>
      </c>
      <c r="C5832" s="2">
        <f t="shared" ca="1" si="388"/>
        <v>1.0892830895492442</v>
      </c>
      <c r="D5832" s="2">
        <f t="shared" ca="1" si="385"/>
        <v>1.8658721136654945</v>
      </c>
    </row>
    <row r="5833" spans="1:4">
      <c r="A5833">
        <v>5823</v>
      </c>
      <c r="B5833" s="2">
        <f t="shared" ca="1" si="388"/>
        <v>1.1431464727951741</v>
      </c>
      <c r="C5833" s="2">
        <f t="shared" ca="1" si="388"/>
        <v>0.15769198100706119</v>
      </c>
      <c r="D5833" s="2">
        <f t="shared" ca="1" si="385"/>
        <v>2.4439849265974094</v>
      </c>
    </row>
    <row r="5834" spans="1:4">
      <c r="A5834">
        <v>5824</v>
      </c>
      <c r="B5834" s="2">
        <f t="shared" ca="1" si="388"/>
        <v>0.40014907317566462</v>
      </c>
      <c r="C5834" s="2">
        <f t="shared" ca="1" si="388"/>
        <v>4.6846802634628752E-2</v>
      </c>
      <c r="D5834" s="2">
        <f t="shared" ca="1" si="385"/>
        <v>0.84714494898595794</v>
      </c>
    </row>
    <row r="5835" spans="1:4">
      <c r="A5835">
        <v>5825</v>
      </c>
      <c r="B5835" s="2">
        <f t="shared" ca="1" si="388"/>
        <v>0.78317990303310803</v>
      </c>
      <c r="C5835" s="2">
        <f t="shared" ca="1" si="388"/>
        <v>0.20258411874731311</v>
      </c>
      <c r="D5835" s="2">
        <f t="shared" ca="1" si="385"/>
        <v>1.7689439248135292</v>
      </c>
    </row>
    <row r="5836" spans="1:4">
      <c r="A5836">
        <v>5826</v>
      </c>
      <c r="B5836" s="2">
        <f t="shared" ca="1" si="388"/>
        <v>0.72155394672501316</v>
      </c>
      <c r="C5836" s="2">
        <f t="shared" ca="1" si="388"/>
        <v>0.30885013112400922</v>
      </c>
      <c r="D5836" s="2">
        <f t="shared" ca="1" si="385"/>
        <v>1.7519580245740356</v>
      </c>
    </row>
    <row r="5837" spans="1:4">
      <c r="A5837">
        <v>5827</v>
      </c>
      <c r="B5837" s="2">
        <f t="shared" ca="1" si="388"/>
        <v>0.87285442957759074</v>
      </c>
      <c r="C5837" s="2">
        <f t="shared" ca="1" si="388"/>
        <v>0.10876555223131232</v>
      </c>
      <c r="D5837" s="2">
        <f t="shared" ca="1" si="385"/>
        <v>1.8544744113864937</v>
      </c>
    </row>
    <row r="5838" spans="1:4">
      <c r="A5838">
        <v>5828</v>
      </c>
      <c r="B5838" s="2">
        <f t="shared" ca="1" si="388"/>
        <v>1.0627509027808766</v>
      </c>
      <c r="C5838" s="2">
        <f t="shared" ca="1" si="388"/>
        <v>0.12482465979940312</v>
      </c>
      <c r="D5838" s="2">
        <f t="shared" ca="1" si="385"/>
        <v>2.2503264653611561</v>
      </c>
    </row>
    <row r="5839" spans="1:4">
      <c r="A5839">
        <v>5829</v>
      </c>
      <c r="B5839" s="2">
        <f t="shared" ca="1" si="388"/>
        <v>0.46533130158343972</v>
      </c>
      <c r="C5839" s="2">
        <f t="shared" ca="1" si="388"/>
        <v>0.1266609111145019</v>
      </c>
      <c r="D5839" s="2">
        <f t="shared" ca="1" si="385"/>
        <v>1.0573235142813813</v>
      </c>
    </row>
    <row r="5840" spans="1:4">
      <c r="A5840">
        <v>5830</v>
      </c>
      <c r="B5840" s="2">
        <f t="shared" ca="1" si="388"/>
        <v>7.9038162802941805E-2</v>
      </c>
      <c r="C5840" s="2">
        <f t="shared" ca="1" si="388"/>
        <v>0.26132295009310974</v>
      </c>
      <c r="D5840" s="2">
        <f t="shared" ca="1" si="385"/>
        <v>0.41939927569899338</v>
      </c>
    </row>
    <row r="5841" spans="1:4">
      <c r="A5841">
        <v>5831</v>
      </c>
      <c r="B5841" s="2">
        <f t="shared" ca="1" si="388"/>
        <v>3.3169155261109029E-2</v>
      </c>
      <c r="C5841" s="2">
        <f t="shared" ca="1" si="388"/>
        <v>0.51025187301008523</v>
      </c>
      <c r="D5841" s="2">
        <f t="shared" ca="1" si="385"/>
        <v>0.57659018353230329</v>
      </c>
    </row>
    <row r="5842" spans="1:4">
      <c r="A5842">
        <v>5832</v>
      </c>
      <c r="B5842" s="2">
        <f t="shared" ca="1" si="388"/>
        <v>0.1394729326234902</v>
      </c>
      <c r="C5842" s="2">
        <f t="shared" ca="1" si="388"/>
        <v>1.568565280314272E-2</v>
      </c>
      <c r="D5842" s="2">
        <f t="shared" ca="1" si="385"/>
        <v>0.29463151805012311</v>
      </c>
    </row>
    <row r="5843" spans="1:4">
      <c r="A5843">
        <v>5833</v>
      </c>
      <c r="B5843" s="2">
        <f t="shared" ca="1" si="388"/>
        <v>0.22042751245231812</v>
      </c>
      <c r="C5843" s="2">
        <f t="shared" ca="1" si="388"/>
        <v>0.27650661408037347</v>
      </c>
      <c r="D5843" s="2">
        <f t="shared" ref="D5843:D5906" ca="1" si="389">2*B5843+C5843</f>
        <v>0.71736163898500971</v>
      </c>
    </row>
    <row r="5844" spans="1:4">
      <c r="A5844">
        <v>5834</v>
      </c>
      <c r="B5844" s="2">
        <f t="shared" ca="1" si="388"/>
        <v>0.29178532790678258</v>
      </c>
      <c r="C5844" s="2">
        <f t="shared" ca="1" si="388"/>
        <v>0.43814775577525084</v>
      </c>
      <c r="D5844" s="2">
        <f t="shared" ca="1" si="389"/>
        <v>1.021718411588816</v>
      </c>
    </row>
    <row r="5845" spans="1:4">
      <c r="A5845">
        <v>5835</v>
      </c>
      <c r="B5845" s="2">
        <f t="shared" ca="1" si="388"/>
        <v>3.8907237460801825E-2</v>
      </c>
      <c r="C5845" s="2">
        <f t="shared" ca="1" si="388"/>
        <v>0.41824919002273203</v>
      </c>
      <c r="D5845" s="2">
        <f t="shared" ca="1" si="389"/>
        <v>0.49606366494433568</v>
      </c>
    </row>
    <row r="5846" spans="1:4">
      <c r="A5846">
        <v>5836</v>
      </c>
      <c r="B5846" s="2">
        <f t="shared" ca="1" si="388"/>
        <v>0.65513742407110032</v>
      </c>
      <c r="C5846" s="2">
        <f t="shared" ca="1" si="388"/>
        <v>0.52158802276960325</v>
      </c>
      <c r="D5846" s="2">
        <f t="shared" ca="1" si="389"/>
        <v>1.8318628709118039</v>
      </c>
    </row>
    <row r="5847" spans="1:4">
      <c r="A5847">
        <v>5837</v>
      </c>
      <c r="B5847" s="2">
        <f t="shared" ca="1" si="388"/>
        <v>7.1791356541875212E-2</v>
      </c>
      <c r="C5847" s="2">
        <f t="shared" ca="1" si="388"/>
        <v>7.7730871239030164E-2</v>
      </c>
      <c r="D5847" s="2">
        <f t="shared" ca="1" si="389"/>
        <v>0.22131358432278059</v>
      </c>
    </row>
    <row r="5848" spans="1:4">
      <c r="A5848">
        <v>5838</v>
      </c>
      <c r="B5848" s="2">
        <f t="shared" ca="1" si="388"/>
        <v>0.24116611807967775</v>
      </c>
      <c r="C5848" s="2">
        <f t="shared" ca="1" si="388"/>
        <v>0.28285398490662989</v>
      </c>
      <c r="D5848" s="2">
        <f t="shared" ca="1" si="389"/>
        <v>0.76518622106598544</v>
      </c>
    </row>
    <row r="5849" spans="1:4">
      <c r="A5849">
        <v>5839</v>
      </c>
      <c r="B5849" s="2">
        <f t="shared" ca="1" si="388"/>
        <v>0.19445617232648077</v>
      </c>
      <c r="C5849" s="2">
        <f t="shared" ca="1" si="388"/>
        <v>0.41510107009496638</v>
      </c>
      <c r="D5849" s="2">
        <f t="shared" ca="1" si="389"/>
        <v>0.80401341474792787</v>
      </c>
    </row>
    <row r="5850" spans="1:4">
      <c r="A5850">
        <v>5840</v>
      </c>
      <c r="B5850" s="2">
        <f t="shared" ca="1" si="388"/>
        <v>2.1123440715931814E-2</v>
      </c>
      <c r="C5850" s="2">
        <f t="shared" ca="1" si="388"/>
        <v>0.12353459034881589</v>
      </c>
      <c r="D5850" s="2">
        <f t="shared" ca="1" si="389"/>
        <v>0.16578147178067953</v>
      </c>
    </row>
    <row r="5851" spans="1:4">
      <c r="A5851">
        <v>5841</v>
      </c>
      <c r="B5851" s="2">
        <f t="shared" ref="B5851:C5870" ca="1" si="390">-1/Lambda*LN(1-RAND())</f>
        <v>0.1895071019293007</v>
      </c>
      <c r="C5851" s="2">
        <f t="shared" ca="1" si="390"/>
        <v>0.25743923389165962</v>
      </c>
      <c r="D5851" s="2">
        <f t="shared" ca="1" si="389"/>
        <v>0.63645343775026109</v>
      </c>
    </row>
    <row r="5852" spans="1:4">
      <c r="A5852">
        <v>5842</v>
      </c>
      <c r="B5852" s="2">
        <f t="shared" ca="1" si="390"/>
        <v>0.46777223654375144</v>
      </c>
      <c r="C5852" s="2">
        <f t="shared" ca="1" si="390"/>
        <v>1.0354755409801772</v>
      </c>
      <c r="D5852" s="2">
        <f t="shared" ca="1" si="389"/>
        <v>1.9710200140676801</v>
      </c>
    </row>
    <row r="5853" spans="1:4">
      <c r="A5853">
        <v>5843</v>
      </c>
      <c r="B5853" s="2">
        <f t="shared" ca="1" si="390"/>
        <v>0.11236199809431041</v>
      </c>
      <c r="C5853" s="2">
        <f t="shared" ca="1" si="390"/>
        <v>0.93265576495658464</v>
      </c>
      <c r="D5853" s="2">
        <f t="shared" ca="1" si="389"/>
        <v>1.1573797611452055</v>
      </c>
    </row>
    <row r="5854" spans="1:4">
      <c r="A5854">
        <v>5844</v>
      </c>
      <c r="B5854" s="2">
        <f t="shared" ca="1" si="390"/>
        <v>0.8437236631647218</v>
      </c>
      <c r="C5854" s="2">
        <f t="shared" ca="1" si="390"/>
        <v>0.43261710492211558</v>
      </c>
      <c r="D5854" s="2">
        <f t="shared" ca="1" si="389"/>
        <v>2.1200644312515591</v>
      </c>
    </row>
    <row r="5855" spans="1:4">
      <c r="A5855">
        <v>5845</v>
      </c>
      <c r="B5855" s="2">
        <f t="shared" ca="1" si="390"/>
        <v>0.22855658780285262</v>
      </c>
      <c r="C5855" s="2">
        <f t="shared" ca="1" si="390"/>
        <v>0.70553248065924745</v>
      </c>
      <c r="D5855" s="2">
        <f t="shared" ca="1" si="389"/>
        <v>1.1626456562649528</v>
      </c>
    </row>
    <row r="5856" spans="1:4">
      <c r="A5856">
        <v>5846</v>
      </c>
      <c r="B5856" s="2">
        <f t="shared" ca="1" si="390"/>
        <v>6.8967032353230137E-2</v>
      </c>
      <c r="C5856" s="2">
        <f t="shared" ca="1" si="390"/>
        <v>1.1838013036236383</v>
      </c>
      <c r="D5856" s="2">
        <f t="shared" ca="1" si="389"/>
        <v>1.3217353683300985</v>
      </c>
    </row>
    <row r="5857" spans="1:4">
      <c r="A5857">
        <v>5847</v>
      </c>
      <c r="B5857" s="2">
        <f t="shared" ca="1" si="390"/>
        <v>0.82619461437019803</v>
      </c>
      <c r="C5857" s="2">
        <f t="shared" ca="1" si="390"/>
        <v>0.27764587227753196</v>
      </c>
      <c r="D5857" s="2">
        <f t="shared" ca="1" si="389"/>
        <v>1.930035101017928</v>
      </c>
    </row>
    <row r="5858" spans="1:4">
      <c r="A5858">
        <v>5848</v>
      </c>
      <c r="B5858" s="2">
        <f t="shared" ca="1" si="390"/>
        <v>1.3537032159355848</v>
      </c>
      <c r="C5858" s="2">
        <f t="shared" ca="1" si="390"/>
        <v>0.28322254436715633</v>
      </c>
      <c r="D5858" s="2">
        <f t="shared" ca="1" si="389"/>
        <v>2.9906289762383258</v>
      </c>
    </row>
    <row r="5859" spans="1:4">
      <c r="A5859">
        <v>5849</v>
      </c>
      <c r="B5859" s="2">
        <f t="shared" ca="1" si="390"/>
        <v>1.0079522028465471</v>
      </c>
      <c r="C5859" s="2">
        <f t="shared" ca="1" si="390"/>
        <v>0.12310780887967653</v>
      </c>
      <c r="D5859" s="2">
        <f t="shared" ca="1" si="389"/>
        <v>2.1390122145727708</v>
      </c>
    </row>
    <row r="5860" spans="1:4">
      <c r="A5860">
        <v>5850</v>
      </c>
      <c r="B5860" s="2">
        <f t="shared" ca="1" si="390"/>
        <v>0.41660554711225117</v>
      </c>
      <c r="C5860" s="2">
        <f t="shared" ca="1" si="390"/>
        <v>0.19286573754344172</v>
      </c>
      <c r="D5860" s="2">
        <f t="shared" ca="1" si="389"/>
        <v>1.0260768317679441</v>
      </c>
    </row>
    <row r="5861" spans="1:4">
      <c r="A5861">
        <v>5851</v>
      </c>
      <c r="B5861" s="2">
        <f t="shared" ca="1" si="390"/>
        <v>0.1241644458788025</v>
      </c>
      <c r="C5861" s="2">
        <f t="shared" ca="1" si="390"/>
        <v>9.2070555829681447E-2</v>
      </c>
      <c r="D5861" s="2">
        <f t="shared" ca="1" si="389"/>
        <v>0.34039944758728646</v>
      </c>
    </row>
    <row r="5862" spans="1:4">
      <c r="A5862">
        <v>5852</v>
      </c>
      <c r="B5862" s="2">
        <f t="shared" ca="1" si="390"/>
        <v>1.3256315724776921</v>
      </c>
      <c r="C5862" s="2">
        <f t="shared" ca="1" si="390"/>
        <v>0.11798920258572412</v>
      </c>
      <c r="D5862" s="2">
        <f t="shared" ca="1" si="389"/>
        <v>2.7692523475411086</v>
      </c>
    </row>
    <row r="5863" spans="1:4">
      <c r="A5863">
        <v>5853</v>
      </c>
      <c r="B5863" s="2">
        <f t="shared" ca="1" si="390"/>
        <v>0.32776351209996912</v>
      </c>
      <c r="C5863" s="2">
        <f t="shared" ca="1" si="390"/>
        <v>2.1240764834225465E-2</v>
      </c>
      <c r="D5863" s="2">
        <f t="shared" ca="1" si="389"/>
        <v>0.67676778903416368</v>
      </c>
    </row>
    <row r="5864" spans="1:4">
      <c r="A5864">
        <v>5854</v>
      </c>
      <c r="B5864" s="2">
        <f t="shared" ca="1" si="390"/>
        <v>0.90352811324323012</v>
      </c>
      <c r="C5864" s="2">
        <f t="shared" ca="1" si="390"/>
        <v>0.29147067768719881</v>
      </c>
      <c r="D5864" s="2">
        <f t="shared" ca="1" si="389"/>
        <v>2.0985269041736592</v>
      </c>
    </row>
    <row r="5865" spans="1:4">
      <c r="A5865">
        <v>5855</v>
      </c>
      <c r="B5865" s="2">
        <f t="shared" ca="1" si="390"/>
        <v>0.5252027764143935</v>
      </c>
      <c r="C5865" s="2">
        <f t="shared" ca="1" si="390"/>
        <v>0.65860432807766234</v>
      </c>
      <c r="D5865" s="2">
        <f t="shared" ca="1" si="389"/>
        <v>1.7090098809064493</v>
      </c>
    </row>
    <row r="5866" spans="1:4">
      <c r="A5866">
        <v>5856</v>
      </c>
      <c r="B5866" s="2">
        <f t="shared" ca="1" si="390"/>
        <v>6.6298175279298877E-2</v>
      </c>
      <c r="C5866" s="2">
        <f t="shared" ca="1" si="390"/>
        <v>0.45506489571617237</v>
      </c>
      <c r="D5866" s="2">
        <f t="shared" ca="1" si="389"/>
        <v>0.58766124627477012</v>
      </c>
    </row>
    <row r="5867" spans="1:4">
      <c r="A5867">
        <v>5857</v>
      </c>
      <c r="B5867" s="2">
        <f t="shared" ca="1" si="390"/>
        <v>0.11868328943273056</v>
      </c>
      <c r="C5867" s="2">
        <f t="shared" ca="1" si="390"/>
        <v>1.1672759797274976</v>
      </c>
      <c r="D5867" s="2">
        <f t="shared" ca="1" si="389"/>
        <v>1.4046425585929587</v>
      </c>
    </row>
    <row r="5868" spans="1:4">
      <c r="A5868">
        <v>5858</v>
      </c>
      <c r="B5868" s="2">
        <f t="shared" ca="1" si="390"/>
        <v>1.1618889659964302</v>
      </c>
      <c r="C5868" s="2">
        <f t="shared" ca="1" si="390"/>
        <v>1.5276850742966308</v>
      </c>
      <c r="D5868" s="2">
        <f t="shared" ca="1" si="389"/>
        <v>3.8514630062894915</v>
      </c>
    </row>
    <row r="5869" spans="1:4">
      <c r="A5869">
        <v>5859</v>
      </c>
      <c r="B5869" s="2">
        <f t="shared" ca="1" si="390"/>
        <v>0.32997839266935369</v>
      </c>
      <c r="C5869" s="2">
        <f t="shared" ca="1" si="390"/>
        <v>0.2195664387422723</v>
      </c>
      <c r="D5869" s="2">
        <f t="shared" ca="1" si="389"/>
        <v>0.87952322408097972</v>
      </c>
    </row>
    <row r="5870" spans="1:4">
      <c r="A5870">
        <v>5860</v>
      </c>
      <c r="B5870" s="2">
        <f t="shared" ca="1" si="390"/>
        <v>8.4087504995166124E-2</v>
      </c>
      <c r="C5870" s="2">
        <f t="shared" ca="1" si="390"/>
        <v>0.1092507968543813</v>
      </c>
      <c r="D5870" s="2">
        <f t="shared" ca="1" si="389"/>
        <v>0.27742580684471352</v>
      </c>
    </row>
    <row r="5871" spans="1:4">
      <c r="A5871">
        <v>5861</v>
      </c>
      <c r="B5871" s="2">
        <f t="shared" ref="B5871:C5890" ca="1" si="391">-1/Lambda*LN(1-RAND())</f>
        <v>0.41100009748427241</v>
      </c>
      <c r="C5871" s="2">
        <f t="shared" ca="1" si="391"/>
        <v>0.34688794915518756</v>
      </c>
      <c r="D5871" s="2">
        <f t="shared" ca="1" si="389"/>
        <v>1.1688881441237324</v>
      </c>
    </row>
    <row r="5872" spans="1:4">
      <c r="A5872">
        <v>5862</v>
      </c>
      <c r="B5872" s="2">
        <f t="shared" ca="1" si="391"/>
        <v>1.166134661797914</v>
      </c>
      <c r="C5872" s="2">
        <f t="shared" ca="1" si="391"/>
        <v>0.11299424284099444</v>
      </c>
      <c r="D5872" s="2">
        <f t="shared" ca="1" si="389"/>
        <v>2.4452635664368225</v>
      </c>
    </row>
    <row r="5873" spans="1:4">
      <c r="A5873">
        <v>5863</v>
      </c>
      <c r="B5873" s="2">
        <f t="shared" ca="1" si="391"/>
        <v>0.26311104406765934</v>
      </c>
      <c r="C5873" s="2">
        <f t="shared" ca="1" si="391"/>
        <v>3.1118897594328815E-2</v>
      </c>
      <c r="D5873" s="2">
        <f t="shared" ca="1" si="389"/>
        <v>0.55734098572964752</v>
      </c>
    </row>
    <row r="5874" spans="1:4">
      <c r="A5874">
        <v>5864</v>
      </c>
      <c r="B5874" s="2">
        <f t="shared" ca="1" si="391"/>
        <v>1.2424943656694025</v>
      </c>
      <c r="C5874" s="2">
        <f t="shared" ca="1" si="391"/>
        <v>0.31060184976404936</v>
      </c>
      <c r="D5874" s="2">
        <f t="shared" ca="1" si="389"/>
        <v>2.7955905811028545</v>
      </c>
    </row>
    <row r="5875" spans="1:4">
      <c r="A5875">
        <v>5865</v>
      </c>
      <c r="B5875" s="2">
        <f t="shared" ca="1" si="391"/>
        <v>1.0110890648230082</v>
      </c>
      <c r="C5875" s="2">
        <f t="shared" ca="1" si="391"/>
        <v>1.6888689516923512</v>
      </c>
      <c r="D5875" s="2">
        <f t="shared" ca="1" si="389"/>
        <v>3.7110470813383678</v>
      </c>
    </row>
    <row r="5876" spans="1:4">
      <c r="A5876">
        <v>5866</v>
      </c>
      <c r="B5876" s="2">
        <f t="shared" ca="1" si="391"/>
        <v>1.4382333539219758E-2</v>
      </c>
      <c r="C5876" s="2">
        <f t="shared" ca="1" si="391"/>
        <v>7.9304898837260995E-2</v>
      </c>
      <c r="D5876" s="2">
        <f t="shared" ca="1" si="389"/>
        <v>0.10806956591570051</v>
      </c>
    </row>
    <row r="5877" spans="1:4">
      <c r="A5877">
        <v>5867</v>
      </c>
      <c r="B5877" s="2">
        <f t="shared" ca="1" si="391"/>
        <v>0.86635049485855742</v>
      </c>
      <c r="C5877" s="2">
        <f t="shared" ca="1" si="391"/>
        <v>1.1492654286340382</v>
      </c>
      <c r="D5877" s="2">
        <f t="shared" ca="1" si="389"/>
        <v>2.8819664183511531</v>
      </c>
    </row>
    <row r="5878" spans="1:4">
      <c r="A5878">
        <v>5868</v>
      </c>
      <c r="B5878" s="2">
        <f t="shared" ca="1" si="391"/>
        <v>0.85652331968652717</v>
      </c>
      <c r="C5878" s="2">
        <f t="shared" ca="1" si="391"/>
        <v>0.20025249716994389</v>
      </c>
      <c r="D5878" s="2">
        <f t="shared" ca="1" si="389"/>
        <v>1.9132991365429983</v>
      </c>
    </row>
    <row r="5879" spans="1:4">
      <c r="A5879">
        <v>5869</v>
      </c>
      <c r="B5879" s="2">
        <f t="shared" ca="1" si="391"/>
        <v>0.70008535403602656</v>
      </c>
      <c r="C5879" s="2">
        <f t="shared" ca="1" si="391"/>
        <v>1.4712553275302878</v>
      </c>
      <c r="D5879" s="2">
        <f t="shared" ca="1" si="389"/>
        <v>2.8714260356023411</v>
      </c>
    </row>
    <row r="5880" spans="1:4">
      <c r="A5880">
        <v>5870</v>
      </c>
      <c r="B5880" s="2">
        <f t="shared" ca="1" si="391"/>
        <v>1.3725047627461202</v>
      </c>
      <c r="C5880" s="2">
        <f t="shared" ca="1" si="391"/>
        <v>1.3829895542176849</v>
      </c>
      <c r="D5880" s="2">
        <f t="shared" ca="1" si="389"/>
        <v>4.1279990797099249</v>
      </c>
    </row>
    <row r="5881" spans="1:4">
      <c r="A5881">
        <v>5871</v>
      </c>
      <c r="B5881" s="2">
        <f t="shared" ca="1" si="391"/>
        <v>0.35228836322415441</v>
      </c>
      <c r="C5881" s="2">
        <f t="shared" ca="1" si="391"/>
        <v>0.98821478434064558</v>
      </c>
      <c r="D5881" s="2">
        <f t="shared" ca="1" si="389"/>
        <v>1.6927915107889544</v>
      </c>
    </row>
    <row r="5882" spans="1:4">
      <c r="A5882">
        <v>5872</v>
      </c>
      <c r="B5882" s="2">
        <f t="shared" ca="1" si="391"/>
        <v>0.19066780358941141</v>
      </c>
      <c r="C5882" s="2">
        <f t="shared" ca="1" si="391"/>
        <v>0.57453564421303793</v>
      </c>
      <c r="D5882" s="2">
        <f t="shared" ca="1" si="389"/>
        <v>0.9558712513918608</v>
      </c>
    </row>
    <row r="5883" spans="1:4">
      <c r="A5883">
        <v>5873</v>
      </c>
      <c r="B5883" s="2">
        <f t="shared" ca="1" si="391"/>
        <v>0.40350270805554517</v>
      </c>
      <c r="C5883" s="2">
        <f t="shared" ca="1" si="391"/>
        <v>0.33999245850625587</v>
      </c>
      <c r="D5883" s="2">
        <f t="shared" ca="1" si="389"/>
        <v>1.1469978746173461</v>
      </c>
    </row>
    <row r="5884" spans="1:4">
      <c r="A5884">
        <v>5874</v>
      </c>
      <c r="B5884" s="2">
        <f t="shared" ca="1" si="391"/>
        <v>0.11815514980968796</v>
      </c>
      <c r="C5884" s="2">
        <f t="shared" ca="1" si="391"/>
        <v>0.92292587579660135</v>
      </c>
      <c r="D5884" s="2">
        <f t="shared" ca="1" si="389"/>
        <v>1.1592361754159772</v>
      </c>
    </row>
    <row r="5885" spans="1:4">
      <c r="A5885">
        <v>5875</v>
      </c>
      <c r="B5885" s="2">
        <f t="shared" ca="1" si="391"/>
        <v>0.14876765404299583</v>
      </c>
      <c r="C5885" s="2">
        <f t="shared" ca="1" si="391"/>
        <v>0.56773807398994192</v>
      </c>
      <c r="D5885" s="2">
        <f t="shared" ca="1" si="389"/>
        <v>0.86527338207593352</v>
      </c>
    </row>
    <row r="5886" spans="1:4">
      <c r="A5886">
        <v>5876</v>
      </c>
      <c r="B5886" s="2">
        <f t="shared" ca="1" si="391"/>
        <v>0.35008226614528082</v>
      </c>
      <c r="C5886" s="2">
        <f t="shared" ca="1" si="391"/>
        <v>1.3472924170430967</v>
      </c>
      <c r="D5886" s="2">
        <f t="shared" ca="1" si="389"/>
        <v>2.0474569493336583</v>
      </c>
    </row>
    <row r="5887" spans="1:4">
      <c r="A5887">
        <v>5877</v>
      </c>
      <c r="B5887" s="2">
        <f t="shared" ca="1" si="391"/>
        <v>0.56161602500560348</v>
      </c>
      <c r="C5887" s="2">
        <f t="shared" ca="1" si="391"/>
        <v>0.41991138619438062</v>
      </c>
      <c r="D5887" s="2">
        <f t="shared" ca="1" si="389"/>
        <v>1.5431434362055876</v>
      </c>
    </row>
    <row r="5888" spans="1:4">
      <c r="A5888">
        <v>5878</v>
      </c>
      <c r="B5888" s="2">
        <f t="shared" ca="1" si="391"/>
        <v>6.7695255109850527E-2</v>
      </c>
      <c r="C5888" s="2">
        <f t="shared" ca="1" si="391"/>
        <v>1.0790713107138989</v>
      </c>
      <c r="D5888" s="2">
        <f t="shared" ca="1" si="389"/>
        <v>1.2144618209336</v>
      </c>
    </row>
    <row r="5889" spans="1:4">
      <c r="A5889">
        <v>5879</v>
      </c>
      <c r="B5889" s="2">
        <f t="shared" ca="1" si="391"/>
        <v>4.8474751636834151E-2</v>
      </c>
      <c r="C5889" s="2">
        <f t="shared" ca="1" si="391"/>
        <v>0.46044456731177646</v>
      </c>
      <c r="D5889" s="2">
        <f t="shared" ca="1" si="389"/>
        <v>0.55739407058544477</v>
      </c>
    </row>
    <row r="5890" spans="1:4">
      <c r="A5890">
        <v>5880</v>
      </c>
      <c r="B5890" s="2">
        <f t="shared" ca="1" si="391"/>
        <v>0.24551012165142783</v>
      </c>
      <c r="C5890" s="2">
        <f t="shared" ca="1" si="391"/>
        <v>0.78226142311397595</v>
      </c>
      <c r="D5890" s="2">
        <f t="shared" ca="1" si="389"/>
        <v>1.2732816664168316</v>
      </c>
    </row>
    <row r="5891" spans="1:4">
      <c r="A5891">
        <v>5881</v>
      </c>
      <c r="B5891" s="2">
        <f t="shared" ref="B5891:C5910" ca="1" si="392">-1/Lambda*LN(1-RAND())</f>
        <v>5.3098982880251236E-2</v>
      </c>
      <c r="C5891" s="2">
        <f t="shared" ca="1" si="392"/>
        <v>9.8053192011988977E-3</v>
      </c>
      <c r="D5891" s="2">
        <f t="shared" ca="1" si="389"/>
        <v>0.11600328496170137</v>
      </c>
    </row>
    <row r="5892" spans="1:4">
      <c r="A5892">
        <v>5882</v>
      </c>
      <c r="B5892" s="2">
        <f t="shared" ca="1" si="392"/>
        <v>0.25473299803095051</v>
      </c>
      <c r="C5892" s="2">
        <f t="shared" ca="1" si="392"/>
        <v>7.6892562972377176E-2</v>
      </c>
      <c r="D5892" s="2">
        <f t="shared" ca="1" si="389"/>
        <v>0.58635855903427814</v>
      </c>
    </row>
    <row r="5893" spans="1:4">
      <c r="A5893">
        <v>5883</v>
      </c>
      <c r="B5893" s="2">
        <f t="shared" ca="1" si="392"/>
        <v>0.45352873510505065</v>
      </c>
      <c r="C5893" s="2">
        <f t="shared" ca="1" si="392"/>
        <v>0.22092218535366998</v>
      </c>
      <c r="D5893" s="2">
        <f t="shared" ca="1" si="389"/>
        <v>1.1279796555637713</v>
      </c>
    </row>
    <row r="5894" spans="1:4">
      <c r="A5894">
        <v>5884</v>
      </c>
      <c r="B5894" s="2">
        <f t="shared" ca="1" si="392"/>
        <v>0.14941406436472937</v>
      </c>
      <c r="C5894" s="2">
        <f t="shared" ca="1" si="392"/>
        <v>0.21660505671927521</v>
      </c>
      <c r="D5894" s="2">
        <f t="shared" ca="1" si="389"/>
        <v>0.51543318544873395</v>
      </c>
    </row>
    <row r="5895" spans="1:4">
      <c r="A5895">
        <v>5885</v>
      </c>
      <c r="B5895" s="2">
        <f t="shared" ca="1" si="392"/>
        <v>0.65410530898815844</v>
      </c>
      <c r="C5895" s="2">
        <f t="shared" ca="1" si="392"/>
        <v>0.63922873358833998</v>
      </c>
      <c r="D5895" s="2">
        <f t="shared" ca="1" si="389"/>
        <v>1.9474393515646569</v>
      </c>
    </row>
    <row r="5896" spans="1:4">
      <c r="A5896">
        <v>5886</v>
      </c>
      <c r="B5896" s="2">
        <f t="shared" ca="1" si="392"/>
        <v>0.24166257558877555</v>
      </c>
      <c r="C5896" s="2">
        <f t="shared" ca="1" si="392"/>
        <v>0.68945114557120868</v>
      </c>
      <c r="D5896" s="2">
        <f t="shared" ca="1" si="389"/>
        <v>1.1727762967487598</v>
      </c>
    </row>
    <row r="5897" spans="1:4">
      <c r="A5897">
        <v>5887</v>
      </c>
      <c r="B5897" s="2">
        <f t="shared" ca="1" si="392"/>
        <v>0.14621600968630802</v>
      </c>
      <c r="C5897" s="2">
        <f t="shared" ca="1" si="392"/>
        <v>0.21925563314528571</v>
      </c>
      <c r="D5897" s="2">
        <f t="shared" ca="1" si="389"/>
        <v>0.51168765251790171</v>
      </c>
    </row>
    <row r="5898" spans="1:4">
      <c r="A5898">
        <v>5888</v>
      </c>
      <c r="B5898" s="2">
        <f t="shared" ca="1" si="392"/>
        <v>1.1102088867867104</v>
      </c>
      <c r="C5898" s="2">
        <f t="shared" ca="1" si="392"/>
        <v>8.5699674187590981E-3</v>
      </c>
      <c r="D5898" s="2">
        <f t="shared" ca="1" si="389"/>
        <v>2.2289877409921797</v>
      </c>
    </row>
    <row r="5899" spans="1:4">
      <c r="A5899">
        <v>5889</v>
      </c>
      <c r="B5899" s="2">
        <f t="shared" ca="1" si="392"/>
        <v>0.11001464729887521</v>
      </c>
      <c r="C5899" s="2">
        <f t="shared" ca="1" si="392"/>
        <v>0.49890891094266226</v>
      </c>
      <c r="D5899" s="2">
        <f t="shared" ca="1" si="389"/>
        <v>0.71893820554041266</v>
      </c>
    </row>
    <row r="5900" spans="1:4">
      <c r="A5900">
        <v>5890</v>
      </c>
      <c r="B5900" s="2">
        <f t="shared" ca="1" si="392"/>
        <v>2.0974225414667145</v>
      </c>
      <c r="C5900" s="2">
        <f t="shared" ca="1" si="392"/>
        <v>0.25985859547744733</v>
      </c>
      <c r="D5900" s="2">
        <f t="shared" ca="1" si="389"/>
        <v>4.4547036784108762</v>
      </c>
    </row>
    <row r="5901" spans="1:4">
      <c r="A5901">
        <v>5891</v>
      </c>
      <c r="B5901" s="2">
        <f t="shared" ca="1" si="392"/>
        <v>7.7347571517574473E-2</v>
      </c>
      <c r="C5901" s="2">
        <f t="shared" ca="1" si="392"/>
        <v>0.79488454939300723</v>
      </c>
      <c r="D5901" s="2">
        <f t="shared" ca="1" si="389"/>
        <v>0.94957969242815621</v>
      </c>
    </row>
    <row r="5902" spans="1:4">
      <c r="A5902">
        <v>5892</v>
      </c>
      <c r="B5902" s="2">
        <f t="shared" ca="1" si="392"/>
        <v>0.74447119698288178</v>
      </c>
      <c r="C5902" s="2">
        <f t="shared" ca="1" si="392"/>
        <v>0.56569383952248964</v>
      </c>
      <c r="D5902" s="2">
        <f t="shared" ca="1" si="389"/>
        <v>2.0546362334882531</v>
      </c>
    </row>
    <row r="5903" spans="1:4">
      <c r="A5903">
        <v>5893</v>
      </c>
      <c r="B5903" s="2">
        <f t="shared" ca="1" si="392"/>
        <v>0.60525320042026598</v>
      </c>
      <c r="C5903" s="2">
        <f t="shared" ca="1" si="392"/>
        <v>0.61076607514050529</v>
      </c>
      <c r="D5903" s="2">
        <f t="shared" ca="1" si="389"/>
        <v>1.8212724759810373</v>
      </c>
    </row>
    <row r="5904" spans="1:4">
      <c r="A5904">
        <v>5894</v>
      </c>
      <c r="B5904" s="2">
        <f t="shared" ca="1" si="392"/>
        <v>0.28007813619477401</v>
      </c>
      <c r="C5904" s="2">
        <f t="shared" ca="1" si="392"/>
        <v>0.87017605760149952</v>
      </c>
      <c r="D5904" s="2">
        <f t="shared" ca="1" si="389"/>
        <v>1.4303323299910475</v>
      </c>
    </row>
    <row r="5905" spans="1:4">
      <c r="A5905">
        <v>5895</v>
      </c>
      <c r="B5905" s="2">
        <f t="shared" ca="1" si="392"/>
        <v>0.52418799999997978</v>
      </c>
      <c r="C5905" s="2">
        <f t="shared" ca="1" si="392"/>
        <v>0.40069806694836346</v>
      </c>
      <c r="D5905" s="2">
        <f t="shared" ca="1" si="389"/>
        <v>1.4490740669483231</v>
      </c>
    </row>
    <row r="5906" spans="1:4">
      <c r="A5906">
        <v>5896</v>
      </c>
      <c r="B5906" s="2">
        <f t="shared" ca="1" si="392"/>
        <v>0.46953842668421325</v>
      </c>
      <c r="C5906" s="2">
        <f t="shared" ca="1" si="392"/>
        <v>0.68112467841830282</v>
      </c>
      <c r="D5906" s="2">
        <f t="shared" ca="1" si="389"/>
        <v>1.6202015317867293</v>
      </c>
    </row>
    <row r="5907" spans="1:4">
      <c r="A5907">
        <v>5897</v>
      </c>
      <c r="B5907" s="2">
        <f t="shared" ca="1" si="392"/>
        <v>0.36816136978278802</v>
      </c>
      <c r="C5907" s="2">
        <f t="shared" ca="1" si="392"/>
        <v>2.1606671445060415</v>
      </c>
      <c r="D5907" s="2">
        <f t="shared" ref="D5907:D5970" ca="1" si="393">2*B5907+C5907</f>
        <v>2.8969898840716173</v>
      </c>
    </row>
    <row r="5908" spans="1:4">
      <c r="A5908">
        <v>5898</v>
      </c>
      <c r="B5908" s="2">
        <f t="shared" ca="1" si="392"/>
        <v>1.0412140095037888E-2</v>
      </c>
      <c r="C5908" s="2">
        <f t="shared" ca="1" si="392"/>
        <v>0.70449067896776296</v>
      </c>
      <c r="D5908" s="2">
        <f t="shared" ca="1" si="393"/>
        <v>0.72531495915783872</v>
      </c>
    </row>
    <row r="5909" spans="1:4">
      <c r="A5909">
        <v>5899</v>
      </c>
      <c r="B5909" s="2">
        <f t="shared" ca="1" si="392"/>
        <v>3.3400424916066852E-2</v>
      </c>
      <c r="C5909" s="2">
        <f t="shared" ca="1" si="392"/>
        <v>0.20277607505362882</v>
      </c>
      <c r="D5909" s="2">
        <f t="shared" ca="1" si="393"/>
        <v>0.26957692488576251</v>
      </c>
    </row>
    <row r="5910" spans="1:4">
      <c r="A5910">
        <v>5900</v>
      </c>
      <c r="B5910" s="2">
        <f t="shared" ca="1" si="392"/>
        <v>2.0101546011358228E-2</v>
      </c>
      <c r="C5910" s="2">
        <f t="shared" ca="1" si="392"/>
        <v>4.4831652525787824E-3</v>
      </c>
      <c r="D5910" s="2">
        <f t="shared" ca="1" si="393"/>
        <v>4.4686257275295238E-2</v>
      </c>
    </row>
    <row r="5911" spans="1:4">
      <c r="A5911">
        <v>5901</v>
      </c>
      <c r="B5911" s="2">
        <f t="shared" ref="B5911:C5930" ca="1" si="394">-1/Lambda*LN(1-RAND())</f>
        <v>1.7326033764378992</v>
      </c>
      <c r="C5911" s="2">
        <f t="shared" ca="1" si="394"/>
        <v>0.46045643750830056</v>
      </c>
      <c r="D5911" s="2">
        <f t="shared" ca="1" si="393"/>
        <v>3.9256631903840988</v>
      </c>
    </row>
    <row r="5912" spans="1:4">
      <c r="A5912">
        <v>5902</v>
      </c>
      <c r="B5912" s="2">
        <f t="shared" ca="1" si="394"/>
        <v>0.20388633713550133</v>
      </c>
      <c r="C5912" s="2">
        <f t="shared" ca="1" si="394"/>
        <v>0.65798747084693465</v>
      </c>
      <c r="D5912" s="2">
        <f t="shared" ca="1" si="393"/>
        <v>1.0657601451179373</v>
      </c>
    </row>
    <row r="5913" spans="1:4">
      <c r="A5913">
        <v>5903</v>
      </c>
      <c r="B5913" s="2">
        <f t="shared" ca="1" si="394"/>
        <v>0.2893685250733769</v>
      </c>
      <c r="C5913" s="2">
        <f t="shared" ca="1" si="394"/>
        <v>1.0324790243845752</v>
      </c>
      <c r="D5913" s="2">
        <f t="shared" ca="1" si="393"/>
        <v>1.6112160745313289</v>
      </c>
    </row>
    <row r="5914" spans="1:4">
      <c r="A5914">
        <v>5904</v>
      </c>
      <c r="B5914" s="2">
        <f t="shared" ca="1" si="394"/>
        <v>0.5599320766193111</v>
      </c>
      <c r="C5914" s="2">
        <f t="shared" ca="1" si="394"/>
        <v>8.2403252785250306E-2</v>
      </c>
      <c r="D5914" s="2">
        <f t="shared" ca="1" si="393"/>
        <v>1.2022674060238725</v>
      </c>
    </row>
    <row r="5915" spans="1:4">
      <c r="A5915">
        <v>5905</v>
      </c>
      <c r="B5915" s="2">
        <f t="shared" ca="1" si="394"/>
        <v>0.78851980838111912</v>
      </c>
      <c r="C5915" s="2">
        <f t="shared" ca="1" si="394"/>
        <v>0.2767730262247457</v>
      </c>
      <c r="D5915" s="2">
        <f t="shared" ca="1" si="393"/>
        <v>1.8538126429869839</v>
      </c>
    </row>
    <row r="5916" spans="1:4">
      <c r="A5916">
        <v>5906</v>
      </c>
      <c r="B5916" s="2">
        <f t="shared" ca="1" si="394"/>
        <v>1.267802665991387</v>
      </c>
      <c r="C5916" s="2">
        <f t="shared" ca="1" si="394"/>
        <v>0.94566647194054421</v>
      </c>
      <c r="D5916" s="2">
        <f t="shared" ca="1" si="393"/>
        <v>3.4812718039233181</v>
      </c>
    </row>
    <row r="5917" spans="1:4">
      <c r="A5917">
        <v>5907</v>
      </c>
      <c r="B5917" s="2">
        <f t="shared" ca="1" si="394"/>
        <v>6.238542634820517E-3</v>
      </c>
      <c r="C5917" s="2">
        <f t="shared" ca="1" si="394"/>
        <v>1.8006961767541976E-2</v>
      </c>
      <c r="D5917" s="2">
        <f t="shared" ca="1" si="393"/>
        <v>3.048404703718301E-2</v>
      </c>
    </row>
    <row r="5918" spans="1:4">
      <c r="A5918">
        <v>5908</v>
      </c>
      <c r="B5918" s="2">
        <f t="shared" ca="1" si="394"/>
        <v>1.439977118044802</v>
      </c>
      <c r="C5918" s="2">
        <f t="shared" ca="1" si="394"/>
        <v>0.38632035869434089</v>
      </c>
      <c r="D5918" s="2">
        <f t="shared" ca="1" si="393"/>
        <v>3.2662745947839449</v>
      </c>
    </row>
    <row r="5919" spans="1:4">
      <c r="A5919">
        <v>5909</v>
      </c>
      <c r="B5919" s="2">
        <f t="shared" ca="1" si="394"/>
        <v>0.42652860555357736</v>
      </c>
      <c r="C5919" s="2">
        <f t="shared" ca="1" si="394"/>
        <v>0.49369438412835503</v>
      </c>
      <c r="D5919" s="2">
        <f t="shared" ca="1" si="393"/>
        <v>1.3467515952355098</v>
      </c>
    </row>
    <row r="5920" spans="1:4">
      <c r="A5920">
        <v>5910</v>
      </c>
      <c r="B5920" s="2">
        <f t="shared" ca="1" si="394"/>
        <v>0.10073616313712169</v>
      </c>
      <c r="C5920" s="2">
        <f t="shared" ca="1" si="394"/>
        <v>0.32583591480190177</v>
      </c>
      <c r="D5920" s="2">
        <f t="shared" ca="1" si="393"/>
        <v>0.52730824107614516</v>
      </c>
    </row>
    <row r="5921" spans="1:4">
      <c r="A5921">
        <v>5911</v>
      </c>
      <c r="B5921" s="2">
        <f t="shared" ca="1" si="394"/>
        <v>0.28326914432610828</v>
      </c>
      <c r="C5921" s="2">
        <f t="shared" ca="1" si="394"/>
        <v>0.31337595423491366</v>
      </c>
      <c r="D5921" s="2">
        <f t="shared" ca="1" si="393"/>
        <v>0.87991424288713027</v>
      </c>
    </row>
    <row r="5922" spans="1:4">
      <c r="A5922">
        <v>5912</v>
      </c>
      <c r="B5922" s="2">
        <f t="shared" ca="1" si="394"/>
        <v>0.10135429389626391</v>
      </c>
      <c r="C5922" s="2">
        <f t="shared" ca="1" si="394"/>
        <v>5.565721231364016E-2</v>
      </c>
      <c r="D5922" s="2">
        <f t="shared" ca="1" si="393"/>
        <v>0.258365800106168</v>
      </c>
    </row>
    <row r="5923" spans="1:4">
      <c r="A5923">
        <v>5913</v>
      </c>
      <c r="B5923" s="2">
        <f t="shared" ca="1" si="394"/>
        <v>0.36352960954464025</v>
      </c>
      <c r="C5923" s="2">
        <f t="shared" ca="1" si="394"/>
        <v>7.4736523648645109E-2</v>
      </c>
      <c r="D5923" s="2">
        <f t="shared" ca="1" si="393"/>
        <v>0.80179574273792564</v>
      </c>
    </row>
    <row r="5924" spans="1:4">
      <c r="A5924">
        <v>5914</v>
      </c>
      <c r="B5924" s="2">
        <f t="shared" ca="1" si="394"/>
        <v>0.30574082153172782</v>
      </c>
      <c r="C5924" s="2">
        <f t="shared" ca="1" si="394"/>
        <v>8.4622592186678232E-3</v>
      </c>
      <c r="D5924" s="2">
        <f t="shared" ca="1" si="393"/>
        <v>0.61994390228212348</v>
      </c>
    </row>
    <row r="5925" spans="1:4">
      <c r="A5925">
        <v>5915</v>
      </c>
      <c r="B5925" s="2">
        <f t="shared" ca="1" si="394"/>
        <v>0.53449512098920626</v>
      </c>
      <c r="C5925" s="2">
        <f t="shared" ca="1" si="394"/>
        <v>0.47289393397363194</v>
      </c>
      <c r="D5925" s="2">
        <f t="shared" ca="1" si="393"/>
        <v>1.5418841759520445</v>
      </c>
    </row>
    <row r="5926" spans="1:4">
      <c r="A5926">
        <v>5916</v>
      </c>
      <c r="B5926" s="2">
        <f t="shared" ca="1" si="394"/>
        <v>0.59246425015366722</v>
      </c>
      <c r="C5926" s="2">
        <f t="shared" ca="1" si="394"/>
        <v>0.36257231724157313</v>
      </c>
      <c r="D5926" s="2">
        <f t="shared" ca="1" si="393"/>
        <v>1.5475008175489076</v>
      </c>
    </row>
    <row r="5927" spans="1:4">
      <c r="A5927">
        <v>5917</v>
      </c>
      <c r="B5927" s="2">
        <f t="shared" ca="1" si="394"/>
        <v>0.17826258246973858</v>
      </c>
      <c r="C5927" s="2">
        <f t="shared" ca="1" si="394"/>
        <v>0.31514666393493124</v>
      </c>
      <c r="D5927" s="2">
        <f t="shared" ca="1" si="393"/>
        <v>0.67167182887440835</v>
      </c>
    </row>
    <row r="5928" spans="1:4">
      <c r="A5928">
        <v>5918</v>
      </c>
      <c r="B5928" s="2">
        <f t="shared" ca="1" si="394"/>
        <v>0.49676512832888503</v>
      </c>
      <c r="C5928" s="2">
        <f t="shared" ca="1" si="394"/>
        <v>0.24813841924384145</v>
      </c>
      <c r="D5928" s="2">
        <f t="shared" ca="1" si="393"/>
        <v>1.2416686759016116</v>
      </c>
    </row>
    <row r="5929" spans="1:4">
      <c r="A5929">
        <v>5919</v>
      </c>
      <c r="B5929" s="2">
        <f t="shared" ca="1" si="394"/>
        <v>1.3790451481609511</v>
      </c>
      <c r="C5929" s="2">
        <f t="shared" ca="1" si="394"/>
        <v>0.58654665783894722</v>
      </c>
      <c r="D5929" s="2">
        <f t="shared" ca="1" si="393"/>
        <v>3.3446369541608494</v>
      </c>
    </row>
    <row r="5930" spans="1:4">
      <c r="A5930">
        <v>5920</v>
      </c>
      <c r="B5930" s="2">
        <f t="shared" ca="1" si="394"/>
        <v>5.4455604816725225E-3</v>
      </c>
      <c r="C5930" s="2">
        <f t="shared" ca="1" si="394"/>
        <v>1.4901268254034332E-2</v>
      </c>
      <c r="D5930" s="2">
        <f t="shared" ca="1" si="393"/>
        <v>2.5792389217379377E-2</v>
      </c>
    </row>
    <row r="5931" spans="1:4">
      <c r="A5931">
        <v>5921</v>
      </c>
      <c r="B5931" s="2">
        <f t="shared" ref="B5931:C5950" ca="1" si="395">-1/Lambda*LN(1-RAND())</f>
        <v>0.57434537768845373</v>
      </c>
      <c r="C5931" s="2">
        <f t="shared" ca="1" si="395"/>
        <v>1.8543224206051957E-2</v>
      </c>
      <c r="D5931" s="2">
        <f t="shared" ca="1" si="393"/>
        <v>1.1672339795829594</v>
      </c>
    </row>
    <row r="5932" spans="1:4">
      <c r="A5932">
        <v>5922</v>
      </c>
      <c r="B5932" s="2">
        <f t="shared" ca="1" si="395"/>
        <v>0.46513025168471178</v>
      </c>
      <c r="C5932" s="2">
        <f t="shared" ca="1" si="395"/>
        <v>0.43922307332736171</v>
      </c>
      <c r="D5932" s="2">
        <f t="shared" ca="1" si="393"/>
        <v>1.3694835766967852</v>
      </c>
    </row>
    <row r="5933" spans="1:4">
      <c r="A5933">
        <v>5923</v>
      </c>
      <c r="B5933" s="2">
        <f t="shared" ca="1" si="395"/>
        <v>0.27221377067982816</v>
      </c>
      <c r="C5933" s="2">
        <f t="shared" ca="1" si="395"/>
        <v>0.41097764291091632</v>
      </c>
      <c r="D5933" s="2">
        <f t="shared" ca="1" si="393"/>
        <v>0.95540518427057264</v>
      </c>
    </row>
    <row r="5934" spans="1:4">
      <c r="A5934">
        <v>5924</v>
      </c>
      <c r="B5934" s="2">
        <f t="shared" ca="1" si="395"/>
        <v>0.53427903401717591</v>
      </c>
      <c r="C5934" s="2">
        <f t="shared" ca="1" si="395"/>
        <v>0.16889891766883905</v>
      </c>
      <c r="D5934" s="2">
        <f t="shared" ca="1" si="393"/>
        <v>1.237456985703191</v>
      </c>
    </row>
    <row r="5935" spans="1:4">
      <c r="A5935">
        <v>5925</v>
      </c>
      <c r="B5935" s="2">
        <f t="shared" ca="1" si="395"/>
        <v>0.43039229521328548</v>
      </c>
      <c r="C5935" s="2">
        <f t="shared" ca="1" si="395"/>
        <v>7.188518313568848E-2</v>
      </c>
      <c r="D5935" s="2">
        <f t="shared" ca="1" si="393"/>
        <v>0.93266977356225944</v>
      </c>
    </row>
    <row r="5936" spans="1:4">
      <c r="A5936">
        <v>5926</v>
      </c>
      <c r="B5936" s="2">
        <f t="shared" ca="1" si="395"/>
        <v>0.38159482473998724</v>
      </c>
      <c r="C5936" s="2">
        <f t="shared" ca="1" si="395"/>
        <v>1.0099606988467389</v>
      </c>
      <c r="D5936" s="2">
        <f t="shared" ca="1" si="393"/>
        <v>1.7731503483267135</v>
      </c>
    </row>
    <row r="5937" spans="1:4">
      <c r="A5937">
        <v>5927</v>
      </c>
      <c r="B5937" s="2">
        <f t="shared" ca="1" si="395"/>
        <v>6.4936939446489705E-2</v>
      </c>
      <c r="C5937" s="2">
        <f t="shared" ca="1" si="395"/>
        <v>0.26211460358071331</v>
      </c>
      <c r="D5937" s="2">
        <f t="shared" ca="1" si="393"/>
        <v>0.39198848247369272</v>
      </c>
    </row>
    <row r="5938" spans="1:4">
      <c r="A5938">
        <v>5928</v>
      </c>
      <c r="B5938" s="2">
        <f t="shared" ca="1" si="395"/>
        <v>0.47595837295899696</v>
      </c>
      <c r="C5938" s="2">
        <f t="shared" ca="1" si="395"/>
        <v>0.24778923501813166</v>
      </c>
      <c r="D5938" s="2">
        <f t="shared" ca="1" si="393"/>
        <v>1.1997059809361255</v>
      </c>
    </row>
    <row r="5939" spans="1:4">
      <c r="A5939">
        <v>5929</v>
      </c>
      <c r="B5939" s="2">
        <f t="shared" ca="1" si="395"/>
        <v>9.5229678970246603E-2</v>
      </c>
      <c r="C5939" s="2">
        <f t="shared" ca="1" si="395"/>
        <v>0.45876950040658521</v>
      </c>
      <c r="D5939" s="2">
        <f t="shared" ca="1" si="393"/>
        <v>0.64922885834707844</v>
      </c>
    </row>
    <row r="5940" spans="1:4">
      <c r="A5940">
        <v>5930</v>
      </c>
      <c r="B5940" s="2">
        <f t="shared" ca="1" si="395"/>
        <v>0.53421446547976437</v>
      </c>
      <c r="C5940" s="2">
        <f t="shared" ca="1" si="395"/>
        <v>0.20021897099506453</v>
      </c>
      <c r="D5940" s="2">
        <f t="shared" ca="1" si="393"/>
        <v>1.2686479019545933</v>
      </c>
    </row>
    <row r="5941" spans="1:4">
      <c r="A5941">
        <v>5931</v>
      </c>
      <c r="B5941" s="2">
        <f t="shared" ca="1" si="395"/>
        <v>0.21653322589096502</v>
      </c>
      <c r="C5941" s="2">
        <f t="shared" ca="1" si="395"/>
        <v>0.20837390346327977</v>
      </c>
      <c r="D5941" s="2">
        <f t="shared" ca="1" si="393"/>
        <v>0.64144035524520981</v>
      </c>
    </row>
    <row r="5942" spans="1:4">
      <c r="A5942">
        <v>5932</v>
      </c>
      <c r="B5942" s="2">
        <f t="shared" ca="1" si="395"/>
        <v>0.1080691225018726</v>
      </c>
      <c r="C5942" s="2">
        <f t="shared" ca="1" si="395"/>
        <v>1.5862298664845702</v>
      </c>
      <c r="D5942" s="2">
        <f t="shared" ca="1" si="393"/>
        <v>1.8023681114883154</v>
      </c>
    </row>
    <row r="5943" spans="1:4">
      <c r="A5943">
        <v>5933</v>
      </c>
      <c r="B5943" s="2">
        <f t="shared" ca="1" si="395"/>
        <v>0.33455699953533674</v>
      </c>
      <c r="C5943" s="2">
        <f t="shared" ca="1" si="395"/>
        <v>1.1879522748773581</v>
      </c>
      <c r="D5943" s="2">
        <f t="shared" ca="1" si="393"/>
        <v>1.8570662739480315</v>
      </c>
    </row>
    <row r="5944" spans="1:4">
      <c r="A5944">
        <v>5934</v>
      </c>
      <c r="B5944" s="2">
        <f t="shared" ca="1" si="395"/>
        <v>1.9483786390775006</v>
      </c>
      <c r="C5944" s="2">
        <f t="shared" ca="1" si="395"/>
        <v>0.29291979876894081</v>
      </c>
      <c r="D5944" s="2">
        <f t="shared" ca="1" si="393"/>
        <v>4.1896770769239424</v>
      </c>
    </row>
    <row r="5945" spans="1:4">
      <c r="A5945">
        <v>5935</v>
      </c>
      <c r="B5945" s="2">
        <f t="shared" ca="1" si="395"/>
        <v>1.3912030348039459</v>
      </c>
      <c r="C5945" s="2">
        <f t="shared" ca="1" si="395"/>
        <v>0.12914142681384927</v>
      </c>
      <c r="D5945" s="2">
        <f t="shared" ca="1" si="393"/>
        <v>2.9115474964217412</v>
      </c>
    </row>
    <row r="5946" spans="1:4">
      <c r="A5946">
        <v>5936</v>
      </c>
      <c r="B5946" s="2">
        <f t="shared" ca="1" si="395"/>
        <v>0.27522542813893353</v>
      </c>
      <c r="C5946" s="2">
        <f t="shared" ca="1" si="395"/>
        <v>0.1457552771168841</v>
      </c>
      <c r="D5946" s="2">
        <f t="shared" ca="1" si="393"/>
        <v>0.69620613339475113</v>
      </c>
    </row>
    <row r="5947" spans="1:4">
      <c r="A5947">
        <v>5937</v>
      </c>
      <c r="B5947" s="2">
        <f t="shared" ca="1" si="395"/>
        <v>0.10554863760357554</v>
      </c>
      <c r="C5947" s="2">
        <f t="shared" ca="1" si="395"/>
        <v>1.9681407604637926</v>
      </c>
      <c r="D5947" s="2">
        <f t="shared" ca="1" si="393"/>
        <v>2.1792380356709438</v>
      </c>
    </row>
    <row r="5948" spans="1:4">
      <c r="A5948">
        <v>5938</v>
      </c>
      <c r="B5948" s="2">
        <f t="shared" ca="1" si="395"/>
        <v>2.2586048368134954E-2</v>
      </c>
      <c r="C5948" s="2">
        <f t="shared" ca="1" si="395"/>
        <v>0.11997102789558006</v>
      </c>
      <c r="D5948" s="2">
        <f t="shared" ca="1" si="393"/>
        <v>0.16514312463184996</v>
      </c>
    </row>
    <row r="5949" spans="1:4">
      <c r="A5949">
        <v>5939</v>
      </c>
      <c r="B5949" s="2">
        <f t="shared" ca="1" si="395"/>
        <v>0.48227527730563202</v>
      </c>
      <c r="C5949" s="2">
        <f t="shared" ca="1" si="395"/>
        <v>1.177016019190819</v>
      </c>
      <c r="D5949" s="2">
        <f t="shared" ca="1" si="393"/>
        <v>2.1415665738020833</v>
      </c>
    </row>
    <row r="5950" spans="1:4">
      <c r="A5950">
        <v>5940</v>
      </c>
      <c r="B5950" s="2">
        <f t="shared" ca="1" si="395"/>
        <v>0.66300371178430551</v>
      </c>
      <c r="C5950" s="2">
        <f t="shared" ca="1" si="395"/>
        <v>0.9217310218037903</v>
      </c>
      <c r="D5950" s="2">
        <f t="shared" ca="1" si="393"/>
        <v>2.2477384453724012</v>
      </c>
    </row>
    <row r="5951" spans="1:4">
      <c r="A5951">
        <v>5941</v>
      </c>
      <c r="B5951" s="2">
        <f t="shared" ref="B5951:C5970" ca="1" si="396">-1/Lambda*LN(1-RAND())</f>
        <v>0.82714229019718621</v>
      </c>
      <c r="C5951" s="2">
        <f t="shared" ca="1" si="396"/>
        <v>0.34921666488284536</v>
      </c>
      <c r="D5951" s="2">
        <f t="shared" ca="1" si="393"/>
        <v>2.0035012452772176</v>
      </c>
    </row>
    <row r="5952" spans="1:4">
      <c r="A5952">
        <v>5942</v>
      </c>
      <c r="B5952" s="2">
        <f t="shared" ca="1" si="396"/>
        <v>0.6231899218896445</v>
      </c>
      <c r="C5952" s="2">
        <f t="shared" ca="1" si="396"/>
        <v>7.4455816334014199E-2</v>
      </c>
      <c r="D5952" s="2">
        <f t="shared" ca="1" si="393"/>
        <v>1.3208356601133031</v>
      </c>
    </row>
    <row r="5953" spans="1:4">
      <c r="A5953">
        <v>5943</v>
      </c>
      <c r="B5953" s="2">
        <f t="shared" ca="1" si="396"/>
        <v>1.4145630135394804</v>
      </c>
      <c r="C5953" s="2">
        <f t="shared" ca="1" si="396"/>
        <v>5.7364731952149845E-3</v>
      </c>
      <c r="D5953" s="2">
        <f t="shared" ca="1" si="393"/>
        <v>2.8348625002741761</v>
      </c>
    </row>
    <row r="5954" spans="1:4">
      <c r="A5954">
        <v>5944</v>
      </c>
      <c r="B5954" s="2">
        <f t="shared" ca="1" si="396"/>
        <v>0.26502056789676476</v>
      </c>
      <c r="C5954" s="2">
        <f t="shared" ca="1" si="396"/>
        <v>2.255396671733055E-4</v>
      </c>
      <c r="D5954" s="2">
        <f t="shared" ca="1" si="393"/>
        <v>0.53026667546070283</v>
      </c>
    </row>
    <row r="5955" spans="1:4">
      <c r="A5955">
        <v>5945</v>
      </c>
      <c r="B5955" s="2">
        <f t="shared" ca="1" si="396"/>
        <v>3.9743533757825274E-3</v>
      </c>
      <c r="C5955" s="2">
        <f t="shared" ca="1" si="396"/>
        <v>4.4503692283823233E-2</v>
      </c>
      <c r="D5955" s="2">
        <f t="shared" ca="1" si="393"/>
        <v>5.2452399035388286E-2</v>
      </c>
    </row>
    <row r="5956" spans="1:4">
      <c r="A5956">
        <v>5946</v>
      </c>
      <c r="B5956" s="2">
        <f t="shared" ca="1" si="396"/>
        <v>0.48598045929270284</v>
      </c>
      <c r="C5956" s="2">
        <f t="shared" ca="1" si="396"/>
        <v>7.9376614618799135E-2</v>
      </c>
      <c r="D5956" s="2">
        <f t="shared" ca="1" si="393"/>
        <v>1.0513375332042048</v>
      </c>
    </row>
    <row r="5957" spans="1:4">
      <c r="A5957">
        <v>5947</v>
      </c>
      <c r="B5957" s="2">
        <f t="shared" ca="1" si="396"/>
        <v>0.93697986769303099</v>
      </c>
      <c r="C5957" s="2">
        <f t="shared" ca="1" si="396"/>
        <v>6.6800924809349585E-2</v>
      </c>
      <c r="D5957" s="2">
        <f t="shared" ca="1" si="393"/>
        <v>1.9407606601954115</v>
      </c>
    </row>
    <row r="5958" spans="1:4">
      <c r="A5958">
        <v>5948</v>
      </c>
      <c r="B5958" s="2">
        <f t="shared" ca="1" si="396"/>
        <v>2.8336786322561452E-2</v>
      </c>
      <c r="C5958" s="2">
        <f t="shared" ca="1" si="396"/>
        <v>0.1015898552482245</v>
      </c>
      <c r="D5958" s="2">
        <f t="shared" ca="1" si="393"/>
        <v>0.15826342789334741</v>
      </c>
    </row>
    <row r="5959" spans="1:4">
      <c r="A5959">
        <v>5949</v>
      </c>
      <c r="B5959" s="2">
        <f t="shared" ca="1" si="396"/>
        <v>0.51559965692084408</v>
      </c>
      <c r="C5959" s="2">
        <f t="shared" ca="1" si="396"/>
        <v>3.8564228286472484E-2</v>
      </c>
      <c r="D5959" s="2">
        <f t="shared" ca="1" si="393"/>
        <v>1.0697635421281606</v>
      </c>
    </row>
    <row r="5960" spans="1:4">
      <c r="A5960">
        <v>5950</v>
      </c>
      <c r="B5960" s="2">
        <f t="shared" ca="1" si="396"/>
        <v>0.57374744904816255</v>
      </c>
      <c r="C5960" s="2">
        <f t="shared" ca="1" si="396"/>
        <v>4.0345615658997934E-2</v>
      </c>
      <c r="D5960" s="2">
        <f t="shared" ca="1" si="393"/>
        <v>1.187840513755323</v>
      </c>
    </row>
    <row r="5961" spans="1:4">
      <c r="A5961">
        <v>5951</v>
      </c>
      <c r="B5961" s="2">
        <f t="shared" ca="1" si="396"/>
        <v>0.85469594053379527</v>
      </c>
      <c r="C5961" s="2">
        <f t="shared" ca="1" si="396"/>
        <v>0.18663247476039113</v>
      </c>
      <c r="D5961" s="2">
        <f t="shared" ca="1" si="393"/>
        <v>1.8960243558279817</v>
      </c>
    </row>
    <row r="5962" spans="1:4">
      <c r="A5962">
        <v>5952</v>
      </c>
      <c r="B5962" s="2">
        <f t="shared" ca="1" si="396"/>
        <v>2.9905950704328239E-2</v>
      </c>
      <c r="C5962" s="2">
        <f t="shared" ca="1" si="396"/>
        <v>1.2183530405960445</v>
      </c>
      <c r="D5962" s="2">
        <f t="shared" ca="1" si="393"/>
        <v>1.278164942004701</v>
      </c>
    </row>
    <row r="5963" spans="1:4">
      <c r="A5963">
        <v>5953</v>
      </c>
      <c r="B5963" s="2">
        <f t="shared" ca="1" si="396"/>
        <v>0.14990561399826516</v>
      </c>
      <c r="C5963" s="2">
        <f t="shared" ca="1" si="396"/>
        <v>0.1975964372724745</v>
      </c>
      <c r="D5963" s="2">
        <f t="shared" ca="1" si="393"/>
        <v>0.49740766526900482</v>
      </c>
    </row>
    <row r="5964" spans="1:4">
      <c r="A5964">
        <v>5954</v>
      </c>
      <c r="B5964" s="2">
        <f t="shared" ca="1" si="396"/>
        <v>0.17534640991975023</v>
      </c>
      <c r="C5964" s="2">
        <f t="shared" ca="1" si="396"/>
        <v>1.8828028179003558</v>
      </c>
      <c r="D5964" s="2">
        <f t="shared" ca="1" si="393"/>
        <v>2.233495637739856</v>
      </c>
    </row>
    <row r="5965" spans="1:4">
      <c r="A5965">
        <v>5955</v>
      </c>
      <c r="B5965" s="2">
        <f t="shared" ca="1" si="396"/>
        <v>0.17780239626867139</v>
      </c>
      <c r="C5965" s="2">
        <f t="shared" ca="1" si="396"/>
        <v>4.8894438511765392E-3</v>
      </c>
      <c r="D5965" s="2">
        <f t="shared" ca="1" si="393"/>
        <v>0.3604942363885193</v>
      </c>
    </row>
    <row r="5966" spans="1:4">
      <c r="A5966">
        <v>5956</v>
      </c>
      <c r="B5966" s="2">
        <f t="shared" ca="1" si="396"/>
        <v>4.1208214791067094E-2</v>
      </c>
      <c r="C5966" s="2">
        <f t="shared" ca="1" si="396"/>
        <v>0.1503638710763272</v>
      </c>
      <c r="D5966" s="2">
        <f t="shared" ca="1" si="393"/>
        <v>0.23278030065846139</v>
      </c>
    </row>
    <row r="5967" spans="1:4">
      <c r="A5967">
        <v>5957</v>
      </c>
      <c r="B5967" s="2">
        <f t="shared" ca="1" si="396"/>
        <v>0.97828095759456879</v>
      </c>
      <c r="C5967" s="2">
        <f t="shared" ca="1" si="396"/>
        <v>0.41563486537882804</v>
      </c>
      <c r="D5967" s="2">
        <f t="shared" ca="1" si="393"/>
        <v>2.3721967805679656</v>
      </c>
    </row>
    <row r="5968" spans="1:4">
      <c r="A5968">
        <v>5958</v>
      </c>
      <c r="B5968" s="2">
        <f t="shared" ca="1" si="396"/>
        <v>0.56170732949863567</v>
      </c>
      <c r="C5968" s="2">
        <f t="shared" ca="1" si="396"/>
        <v>8.5298369557187517E-2</v>
      </c>
      <c r="D5968" s="2">
        <f t="shared" ca="1" si="393"/>
        <v>1.2087130285544589</v>
      </c>
    </row>
    <row r="5969" spans="1:4">
      <c r="A5969">
        <v>5959</v>
      </c>
      <c r="B5969" s="2">
        <f t="shared" ca="1" si="396"/>
        <v>0.12394485928058915</v>
      </c>
      <c r="C5969" s="2">
        <f t="shared" ca="1" si="396"/>
        <v>1.3504387999653589</v>
      </c>
      <c r="D5969" s="2">
        <f t="shared" ca="1" si="393"/>
        <v>1.5983285185265372</v>
      </c>
    </row>
    <row r="5970" spans="1:4">
      <c r="A5970">
        <v>5960</v>
      </c>
      <c r="B5970" s="2">
        <f t="shared" ca="1" si="396"/>
        <v>1.0268099728984126</v>
      </c>
      <c r="C5970" s="2">
        <f t="shared" ca="1" si="396"/>
        <v>0.52597902510401384</v>
      </c>
      <c r="D5970" s="2">
        <f t="shared" ca="1" si="393"/>
        <v>2.5795989709008391</v>
      </c>
    </row>
    <row r="5971" spans="1:4">
      <c r="A5971">
        <v>5961</v>
      </c>
      <c r="B5971" s="2">
        <f t="shared" ref="B5971:C5990" ca="1" si="397">-1/Lambda*LN(1-RAND())</f>
        <v>0.18268994530151031</v>
      </c>
      <c r="C5971" s="2">
        <f t="shared" ca="1" si="397"/>
        <v>0.20648485622241558</v>
      </c>
      <c r="D5971" s="2">
        <f t="shared" ref="D5971:D6034" ca="1" si="398">2*B5971+C5971</f>
        <v>0.5718647468254362</v>
      </c>
    </row>
    <row r="5972" spans="1:4">
      <c r="A5972">
        <v>5962</v>
      </c>
      <c r="B5972" s="2">
        <f t="shared" ca="1" si="397"/>
        <v>0.38690108882341262</v>
      </c>
      <c r="C5972" s="2">
        <f t="shared" ca="1" si="397"/>
        <v>0.13466125432493825</v>
      </c>
      <c r="D5972" s="2">
        <f t="shared" ca="1" si="398"/>
        <v>0.90846343197176349</v>
      </c>
    </row>
    <row r="5973" spans="1:4">
      <c r="A5973">
        <v>5963</v>
      </c>
      <c r="B5973" s="2">
        <f t="shared" ca="1" si="397"/>
        <v>0.46486905625203584</v>
      </c>
      <c r="C5973" s="2">
        <f t="shared" ca="1" si="397"/>
        <v>6.9203697509969853E-2</v>
      </c>
      <c r="D5973" s="2">
        <f t="shared" ca="1" si="398"/>
        <v>0.99894181001404148</v>
      </c>
    </row>
    <row r="5974" spans="1:4">
      <c r="A5974">
        <v>5964</v>
      </c>
      <c r="B5974" s="2">
        <f t="shared" ca="1" si="397"/>
        <v>1.0054396937796668</v>
      </c>
      <c r="C5974" s="2">
        <f t="shared" ca="1" si="397"/>
        <v>1.1685869553470272</v>
      </c>
      <c r="D5974" s="2">
        <f t="shared" ca="1" si="398"/>
        <v>3.1794663429063608</v>
      </c>
    </row>
    <row r="5975" spans="1:4">
      <c r="A5975">
        <v>5965</v>
      </c>
      <c r="B5975" s="2">
        <f t="shared" ca="1" si="397"/>
        <v>0.19110461441582918</v>
      </c>
      <c r="C5975" s="2">
        <f t="shared" ca="1" si="397"/>
        <v>0.74045349136652705</v>
      </c>
      <c r="D5975" s="2">
        <f t="shared" ca="1" si="398"/>
        <v>1.1226627201981854</v>
      </c>
    </row>
    <row r="5976" spans="1:4">
      <c r="A5976">
        <v>5966</v>
      </c>
      <c r="B5976" s="2">
        <f t="shared" ca="1" si="397"/>
        <v>0.27435386433864184</v>
      </c>
      <c r="C5976" s="2">
        <f t="shared" ca="1" si="397"/>
        <v>3.5484419304983507E-2</v>
      </c>
      <c r="D5976" s="2">
        <f t="shared" ca="1" si="398"/>
        <v>0.58419214798226715</v>
      </c>
    </row>
    <row r="5977" spans="1:4">
      <c r="A5977">
        <v>5967</v>
      </c>
      <c r="B5977" s="2">
        <f t="shared" ca="1" si="397"/>
        <v>0.52499149931996469</v>
      </c>
      <c r="C5977" s="2">
        <f t="shared" ca="1" si="397"/>
        <v>1.3239717490744167</v>
      </c>
      <c r="D5977" s="2">
        <f t="shared" ca="1" si="398"/>
        <v>2.3739547477143459</v>
      </c>
    </row>
    <row r="5978" spans="1:4">
      <c r="A5978">
        <v>5968</v>
      </c>
      <c r="B5978" s="2">
        <f t="shared" ca="1" si="397"/>
        <v>1.3180471910277476</v>
      </c>
      <c r="C5978" s="2">
        <f t="shared" ca="1" si="397"/>
        <v>0.17236410093248561</v>
      </c>
      <c r="D5978" s="2">
        <f t="shared" ca="1" si="398"/>
        <v>2.8084584829879806</v>
      </c>
    </row>
    <row r="5979" spans="1:4">
      <c r="A5979">
        <v>5969</v>
      </c>
      <c r="B5979" s="2">
        <f t="shared" ca="1" si="397"/>
        <v>0.38947255015953147</v>
      </c>
      <c r="C5979" s="2">
        <f t="shared" ca="1" si="397"/>
        <v>0.26743286320137971</v>
      </c>
      <c r="D5979" s="2">
        <f t="shared" ca="1" si="398"/>
        <v>1.0463779635204427</v>
      </c>
    </row>
    <row r="5980" spans="1:4">
      <c r="A5980">
        <v>5970</v>
      </c>
      <c r="B5980" s="2">
        <f t="shared" ca="1" si="397"/>
        <v>0.50409713503713693</v>
      </c>
      <c r="C5980" s="2">
        <f t="shared" ca="1" si="397"/>
        <v>3.9530715128212643E-2</v>
      </c>
      <c r="D5980" s="2">
        <f t="shared" ca="1" si="398"/>
        <v>1.0477249852024866</v>
      </c>
    </row>
    <row r="5981" spans="1:4">
      <c r="A5981">
        <v>5971</v>
      </c>
      <c r="B5981" s="2">
        <f t="shared" ca="1" si="397"/>
        <v>0.48574929451738169</v>
      </c>
      <c r="C5981" s="2">
        <f t="shared" ca="1" si="397"/>
        <v>1.4149768650851997</v>
      </c>
      <c r="D5981" s="2">
        <f t="shared" ca="1" si="398"/>
        <v>2.3864754541199629</v>
      </c>
    </row>
    <row r="5982" spans="1:4">
      <c r="A5982">
        <v>5972</v>
      </c>
      <c r="B5982" s="2">
        <f t="shared" ca="1" si="397"/>
        <v>0.22176652146397186</v>
      </c>
      <c r="C5982" s="2">
        <f t="shared" ca="1" si="397"/>
        <v>1.3443254375291456</v>
      </c>
      <c r="D5982" s="2">
        <f t="shared" ca="1" si="398"/>
        <v>1.7878584804570892</v>
      </c>
    </row>
    <row r="5983" spans="1:4">
      <c r="A5983">
        <v>5973</v>
      </c>
      <c r="B5983" s="2">
        <f t="shared" ca="1" si="397"/>
        <v>0.417589038565648</v>
      </c>
      <c r="C5983" s="2">
        <f t="shared" ca="1" si="397"/>
        <v>0.59528278248137034</v>
      </c>
      <c r="D5983" s="2">
        <f t="shared" ca="1" si="398"/>
        <v>1.4304608596126664</v>
      </c>
    </row>
    <row r="5984" spans="1:4">
      <c r="A5984">
        <v>5974</v>
      </c>
      <c r="B5984" s="2">
        <f t="shared" ca="1" si="397"/>
        <v>0.47360323437939894</v>
      </c>
      <c r="C5984" s="2">
        <f t="shared" ca="1" si="397"/>
        <v>0.70474578789471976</v>
      </c>
      <c r="D5984" s="2">
        <f t="shared" ca="1" si="398"/>
        <v>1.6519522566535176</v>
      </c>
    </row>
    <row r="5985" spans="1:4">
      <c r="A5985">
        <v>5975</v>
      </c>
      <c r="B5985" s="2">
        <f t="shared" ca="1" si="397"/>
        <v>0.29508904502479544</v>
      </c>
      <c r="C5985" s="2">
        <f t="shared" ca="1" si="397"/>
        <v>2.3831235848730061E-2</v>
      </c>
      <c r="D5985" s="2">
        <f t="shared" ca="1" si="398"/>
        <v>0.61400932589832091</v>
      </c>
    </row>
    <row r="5986" spans="1:4">
      <c r="A5986">
        <v>5976</v>
      </c>
      <c r="B5986" s="2">
        <f t="shared" ca="1" si="397"/>
        <v>4.6082649890831461E-2</v>
      </c>
      <c r="C5986" s="2">
        <f t="shared" ca="1" si="397"/>
        <v>8.8711605954294226E-2</v>
      </c>
      <c r="D5986" s="2">
        <f t="shared" ca="1" si="398"/>
        <v>0.18087690573595716</v>
      </c>
    </row>
    <row r="5987" spans="1:4">
      <c r="A5987">
        <v>5977</v>
      </c>
      <c r="B5987" s="2">
        <f t="shared" ca="1" si="397"/>
        <v>0.27498770394041877</v>
      </c>
      <c r="C5987" s="2">
        <f t="shared" ca="1" si="397"/>
        <v>0.42181157002025238</v>
      </c>
      <c r="D5987" s="2">
        <f t="shared" ca="1" si="398"/>
        <v>0.97178697790108992</v>
      </c>
    </row>
    <row r="5988" spans="1:4">
      <c r="A5988">
        <v>5978</v>
      </c>
      <c r="B5988" s="2">
        <f t="shared" ca="1" si="397"/>
        <v>2.007413835753812</v>
      </c>
      <c r="C5988" s="2">
        <f t="shared" ca="1" si="397"/>
        <v>0.12479091784015563</v>
      </c>
      <c r="D5988" s="2">
        <f t="shared" ca="1" si="398"/>
        <v>4.1396185893477799</v>
      </c>
    </row>
    <row r="5989" spans="1:4">
      <c r="A5989">
        <v>5979</v>
      </c>
      <c r="B5989" s="2">
        <f t="shared" ca="1" si="397"/>
        <v>0.47662568601984245</v>
      </c>
      <c r="C5989" s="2">
        <f t="shared" ca="1" si="397"/>
        <v>9.7462643850668065E-2</v>
      </c>
      <c r="D5989" s="2">
        <f t="shared" ca="1" si="398"/>
        <v>1.050714015890353</v>
      </c>
    </row>
    <row r="5990" spans="1:4">
      <c r="A5990">
        <v>5980</v>
      </c>
      <c r="B5990" s="2">
        <f t="shared" ca="1" si="397"/>
        <v>0.89566083575266264</v>
      </c>
      <c r="C5990" s="2">
        <f t="shared" ca="1" si="397"/>
        <v>0.71437640571692917</v>
      </c>
      <c r="D5990" s="2">
        <f t="shared" ca="1" si="398"/>
        <v>2.5056980772222546</v>
      </c>
    </row>
    <row r="5991" spans="1:4">
      <c r="A5991">
        <v>5981</v>
      </c>
      <c r="B5991" s="2">
        <f t="shared" ref="B5991:C6010" ca="1" si="399">-1/Lambda*LN(1-RAND())</f>
        <v>1.3619697534031423</v>
      </c>
      <c r="C5991" s="2">
        <f t="shared" ca="1" si="399"/>
        <v>0.45074299961579073</v>
      </c>
      <c r="D5991" s="2">
        <f t="shared" ca="1" si="398"/>
        <v>3.1746825064220752</v>
      </c>
    </row>
    <row r="5992" spans="1:4">
      <c r="A5992">
        <v>5982</v>
      </c>
      <c r="B5992" s="2">
        <f t="shared" ca="1" si="399"/>
        <v>2.1947393868568805</v>
      </c>
      <c r="C5992" s="2">
        <f t="shared" ca="1" si="399"/>
        <v>0.10429147496609356</v>
      </c>
      <c r="D5992" s="2">
        <f t="shared" ca="1" si="398"/>
        <v>4.493770248679855</v>
      </c>
    </row>
    <row r="5993" spans="1:4">
      <c r="A5993">
        <v>5983</v>
      </c>
      <c r="B5993" s="2">
        <f t="shared" ca="1" si="399"/>
        <v>6.8807032527340606E-2</v>
      </c>
      <c r="C5993" s="2">
        <f t="shared" ca="1" si="399"/>
        <v>0.27152687075380527</v>
      </c>
      <c r="D5993" s="2">
        <f t="shared" ca="1" si="398"/>
        <v>0.40914093580848648</v>
      </c>
    </row>
    <row r="5994" spans="1:4">
      <c r="A5994">
        <v>5984</v>
      </c>
      <c r="B5994" s="2">
        <f t="shared" ca="1" si="399"/>
        <v>1.0538320153942431</v>
      </c>
      <c r="C5994" s="2">
        <f t="shared" ca="1" si="399"/>
        <v>0.38588767098284854</v>
      </c>
      <c r="D5994" s="2">
        <f t="shared" ca="1" si="398"/>
        <v>2.4935517017713349</v>
      </c>
    </row>
    <row r="5995" spans="1:4">
      <c r="A5995">
        <v>5985</v>
      </c>
      <c r="B5995" s="2">
        <f t="shared" ca="1" si="399"/>
        <v>0.62518066719252663</v>
      </c>
      <c r="C5995" s="2">
        <f t="shared" ca="1" si="399"/>
        <v>0.57504371721267744</v>
      </c>
      <c r="D5995" s="2">
        <f t="shared" ca="1" si="398"/>
        <v>1.8254050515977307</v>
      </c>
    </row>
    <row r="5996" spans="1:4">
      <c r="A5996">
        <v>5986</v>
      </c>
      <c r="B5996" s="2">
        <f t="shared" ca="1" si="399"/>
        <v>0.36105163879007202</v>
      </c>
      <c r="C5996" s="2">
        <f t="shared" ca="1" si="399"/>
        <v>0.5448221558285602</v>
      </c>
      <c r="D5996" s="2">
        <f t="shared" ca="1" si="398"/>
        <v>1.2669254334087041</v>
      </c>
    </row>
    <row r="5997" spans="1:4">
      <c r="A5997">
        <v>5987</v>
      </c>
      <c r="B5997" s="2">
        <f t="shared" ca="1" si="399"/>
        <v>0.2606763036232832</v>
      </c>
      <c r="C5997" s="2">
        <f t="shared" ca="1" si="399"/>
        <v>0.80627644210386473</v>
      </c>
      <c r="D5997" s="2">
        <f t="shared" ca="1" si="398"/>
        <v>1.3276290493504312</v>
      </c>
    </row>
    <row r="5998" spans="1:4">
      <c r="A5998">
        <v>5988</v>
      </c>
      <c r="B5998" s="2">
        <f t="shared" ca="1" si="399"/>
        <v>0.44282444743619298</v>
      </c>
      <c r="C5998" s="2">
        <f t="shared" ca="1" si="399"/>
        <v>0.12625635235810226</v>
      </c>
      <c r="D5998" s="2">
        <f t="shared" ca="1" si="398"/>
        <v>1.0119052472304881</v>
      </c>
    </row>
    <row r="5999" spans="1:4">
      <c r="A5999">
        <v>5989</v>
      </c>
      <c r="B5999" s="2">
        <f t="shared" ca="1" si="399"/>
        <v>0.41962333558692816</v>
      </c>
      <c r="C5999" s="2">
        <f t="shared" ca="1" si="399"/>
        <v>1.4356493312183949</v>
      </c>
      <c r="D5999" s="2">
        <f t="shared" ca="1" si="398"/>
        <v>2.2748960023922513</v>
      </c>
    </row>
    <row r="6000" spans="1:4">
      <c r="A6000">
        <v>5990</v>
      </c>
      <c r="B6000" s="2">
        <f t="shared" ca="1" si="399"/>
        <v>1.9476052443704643</v>
      </c>
      <c r="C6000" s="2">
        <f t="shared" ca="1" si="399"/>
        <v>0.96443596320454872</v>
      </c>
      <c r="D6000" s="2">
        <f t="shared" ca="1" si="398"/>
        <v>4.8596464519454772</v>
      </c>
    </row>
    <row r="6001" spans="1:4">
      <c r="A6001">
        <v>5991</v>
      </c>
      <c r="B6001" s="2">
        <f t="shared" ca="1" si="399"/>
        <v>7.063075177690803E-2</v>
      </c>
      <c r="C6001" s="2">
        <f t="shared" ca="1" si="399"/>
        <v>0.32276438286079451</v>
      </c>
      <c r="D6001" s="2">
        <f t="shared" ca="1" si="398"/>
        <v>0.46402588641461057</v>
      </c>
    </row>
    <row r="6002" spans="1:4">
      <c r="A6002">
        <v>5992</v>
      </c>
      <c r="B6002" s="2">
        <f t="shared" ca="1" si="399"/>
        <v>0.59066293640845735</v>
      </c>
      <c r="C6002" s="2">
        <f t="shared" ca="1" si="399"/>
        <v>0.53550962632297894</v>
      </c>
      <c r="D6002" s="2">
        <f t="shared" ca="1" si="398"/>
        <v>1.7168354991398935</v>
      </c>
    </row>
    <row r="6003" spans="1:4">
      <c r="A6003">
        <v>5993</v>
      </c>
      <c r="B6003" s="2">
        <f t="shared" ca="1" si="399"/>
        <v>1.0485055359888034</v>
      </c>
      <c r="C6003" s="2">
        <f t="shared" ca="1" si="399"/>
        <v>0.63999109900649853</v>
      </c>
      <c r="D6003" s="2">
        <f t="shared" ca="1" si="398"/>
        <v>2.7370021709841055</v>
      </c>
    </row>
    <row r="6004" spans="1:4">
      <c r="A6004">
        <v>5994</v>
      </c>
      <c r="B6004" s="2">
        <f t="shared" ca="1" si="399"/>
        <v>0.3734304250781601</v>
      </c>
      <c r="C6004" s="2">
        <f t="shared" ca="1" si="399"/>
        <v>0.19232320026491848</v>
      </c>
      <c r="D6004" s="2">
        <f t="shared" ca="1" si="398"/>
        <v>0.93918405042123865</v>
      </c>
    </row>
    <row r="6005" spans="1:4">
      <c r="A6005">
        <v>5995</v>
      </c>
      <c r="B6005" s="2">
        <f t="shared" ca="1" si="399"/>
        <v>0.12309086463533364</v>
      </c>
      <c r="C6005" s="2">
        <f t="shared" ca="1" si="399"/>
        <v>0.17550811627345145</v>
      </c>
      <c r="D6005" s="2">
        <f t="shared" ca="1" si="398"/>
        <v>0.4216898455441187</v>
      </c>
    </row>
    <row r="6006" spans="1:4">
      <c r="A6006">
        <v>5996</v>
      </c>
      <c r="B6006" s="2">
        <f t="shared" ca="1" si="399"/>
        <v>0.22365770084852607</v>
      </c>
      <c r="C6006" s="2">
        <f t="shared" ca="1" si="399"/>
        <v>0.33927640151128913</v>
      </c>
      <c r="D6006" s="2">
        <f t="shared" ca="1" si="398"/>
        <v>0.78659180320834121</v>
      </c>
    </row>
    <row r="6007" spans="1:4">
      <c r="A6007">
        <v>5997</v>
      </c>
      <c r="B6007" s="2">
        <f t="shared" ca="1" si="399"/>
        <v>0.34105959875611463</v>
      </c>
      <c r="C6007" s="2">
        <f t="shared" ca="1" si="399"/>
        <v>0.73454814403017432</v>
      </c>
      <c r="D6007" s="2">
        <f t="shared" ca="1" si="398"/>
        <v>1.4166673415424036</v>
      </c>
    </row>
    <row r="6008" spans="1:4">
      <c r="A6008">
        <v>5998</v>
      </c>
      <c r="B6008" s="2">
        <f t="shared" ca="1" si="399"/>
        <v>6.3332123077414065E-2</v>
      </c>
      <c r="C6008" s="2">
        <f t="shared" ca="1" si="399"/>
        <v>1.6775993890133745</v>
      </c>
      <c r="D6008" s="2">
        <f t="shared" ca="1" si="398"/>
        <v>1.8042636351682027</v>
      </c>
    </row>
    <row r="6009" spans="1:4">
      <c r="A6009">
        <v>5999</v>
      </c>
      <c r="B6009" s="2">
        <f t="shared" ca="1" si="399"/>
        <v>0.82404739090627388</v>
      </c>
      <c r="C6009" s="2">
        <f t="shared" ca="1" si="399"/>
        <v>0.45767243270600816</v>
      </c>
      <c r="D6009" s="2">
        <f t="shared" ca="1" si="398"/>
        <v>2.105767214518556</v>
      </c>
    </row>
    <row r="6010" spans="1:4">
      <c r="A6010">
        <v>6000</v>
      </c>
      <c r="B6010" s="2">
        <f t="shared" ca="1" si="399"/>
        <v>5.5604466616180626E-2</v>
      </c>
      <c r="C6010" s="2">
        <f t="shared" ca="1" si="399"/>
        <v>0.42833008780164344</v>
      </c>
      <c r="D6010" s="2">
        <f t="shared" ca="1" si="398"/>
        <v>0.53953902103400475</v>
      </c>
    </row>
    <row r="6011" spans="1:4">
      <c r="A6011">
        <v>6001</v>
      </c>
      <c r="B6011" s="2">
        <f t="shared" ref="B6011:C6030" ca="1" si="400">-1/Lambda*LN(1-RAND())</f>
        <v>0.14248752313651208</v>
      </c>
      <c r="C6011" s="2">
        <f t="shared" ca="1" si="400"/>
        <v>0.8380929996030102</v>
      </c>
      <c r="D6011" s="2">
        <f t="shared" ca="1" si="398"/>
        <v>1.1230680458760345</v>
      </c>
    </row>
    <row r="6012" spans="1:4">
      <c r="A6012">
        <v>6002</v>
      </c>
      <c r="B6012" s="2">
        <f t="shared" ca="1" si="400"/>
        <v>0.30234304557738861</v>
      </c>
      <c r="C6012" s="2">
        <f t="shared" ca="1" si="400"/>
        <v>0.11381855795493658</v>
      </c>
      <c r="D6012" s="2">
        <f t="shared" ca="1" si="398"/>
        <v>0.71850464910971379</v>
      </c>
    </row>
    <row r="6013" spans="1:4">
      <c r="A6013">
        <v>6003</v>
      </c>
      <c r="B6013" s="2">
        <f t="shared" ca="1" si="400"/>
        <v>0.19703427933930323</v>
      </c>
      <c r="C6013" s="2">
        <f t="shared" ca="1" si="400"/>
        <v>0.27592753433225392</v>
      </c>
      <c r="D6013" s="2">
        <f t="shared" ca="1" si="398"/>
        <v>0.66999609301086038</v>
      </c>
    </row>
    <row r="6014" spans="1:4">
      <c r="A6014">
        <v>6004</v>
      </c>
      <c r="B6014" s="2">
        <f t="shared" ca="1" si="400"/>
        <v>0.38812083594163782</v>
      </c>
      <c r="C6014" s="2">
        <f t="shared" ca="1" si="400"/>
        <v>1.5821181211499382</v>
      </c>
      <c r="D6014" s="2">
        <f t="shared" ca="1" si="398"/>
        <v>2.3583597930332139</v>
      </c>
    </row>
    <row r="6015" spans="1:4">
      <c r="A6015">
        <v>6005</v>
      </c>
      <c r="B6015" s="2">
        <f t="shared" ca="1" si="400"/>
        <v>0.3020825225852582</v>
      </c>
      <c r="C6015" s="2">
        <f t="shared" ca="1" si="400"/>
        <v>0.26027845547335338</v>
      </c>
      <c r="D6015" s="2">
        <f t="shared" ca="1" si="398"/>
        <v>0.86444350064386977</v>
      </c>
    </row>
    <row r="6016" spans="1:4">
      <c r="A6016">
        <v>6006</v>
      </c>
      <c r="B6016" s="2">
        <f t="shared" ca="1" si="400"/>
        <v>0.21859087409764827</v>
      </c>
      <c r="C6016" s="2">
        <f t="shared" ca="1" si="400"/>
        <v>0.32894076712980697</v>
      </c>
      <c r="D6016" s="2">
        <f t="shared" ca="1" si="398"/>
        <v>0.76612251532510345</v>
      </c>
    </row>
    <row r="6017" spans="1:4">
      <c r="A6017">
        <v>6007</v>
      </c>
      <c r="B6017" s="2">
        <f t="shared" ca="1" si="400"/>
        <v>2.3855030055690302E-2</v>
      </c>
      <c r="C6017" s="2">
        <f t="shared" ca="1" si="400"/>
        <v>1.3682443782817786</v>
      </c>
      <c r="D6017" s="2">
        <f t="shared" ca="1" si="398"/>
        <v>1.4159544383931593</v>
      </c>
    </row>
    <row r="6018" spans="1:4">
      <c r="A6018">
        <v>6008</v>
      </c>
      <c r="B6018" s="2">
        <f t="shared" ca="1" si="400"/>
        <v>0.19514266264998517</v>
      </c>
      <c r="C6018" s="2">
        <f t="shared" ca="1" si="400"/>
        <v>1.3482934490947673</v>
      </c>
      <c r="D6018" s="2">
        <f t="shared" ca="1" si="398"/>
        <v>1.7385787743947376</v>
      </c>
    </row>
    <row r="6019" spans="1:4">
      <c r="A6019">
        <v>6009</v>
      </c>
      <c r="B6019" s="2">
        <f t="shared" ca="1" si="400"/>
        <v>0.12512801571670318</v>
      </c>
      <c r="C6019" s="2">
        <f t="shared" ca="1" si="400"/>
        <v>0.59929875940789279</v>
      </c>
      <c r="D6019" s="2">
        <f t="shared" ca="1" si="398"/>
        <v>0.84955479084129915</v>
      </c>
    </row>
    <row r="6020" spans="1:4">
      <c r="A6020">
        <v>6010</v>
      </c>
      <c r="B6020" s="2">
        <f t="shared" ca="1" si="400"/>
        <v>0.19016017343015984</v>
      </c>
      <c r="C6020" s="2">
        <f t="shared" ca="1" si="400"/>
        <v>0.56706075502081787</v>
      </c>
      <c r="D6020" s="2">
        <f t="shared" ca="1" si="398"/>
        <v>0.94738110188113756</v>
      </c>
    </row>
    <row r="6021" spans="1:4">
      <c r="A6021">
        <v>6011</v>
      </c>
      <c r="B6021" s="2">
        <f t="shared" ca="1" si="400"/>
        <v>0.12825287050662912</v>
      </c>
      <c r="C6021" s="2">
        <f t="shared" ca="1" si="400"/>
        <v>1.1220690730715919</v>
      </c>
      <c r="D6021" s="2">
        <f t="shared" ca="1" si="398"/>
        <v>1.3785748140848502</v>
      </c>
    </row>
    <row r="6022" spans="1:4">
      <c r="A6022">
        <v>6012</v>
      </c>
      <c r="B6022" s="2">
        <f t="shared" ca="1" si="400"/>
        <v>0.25877303604591034</v>
      </c>
      <c r="C6022" s="2">
        <f t="shared" ca="1" si="400"/>
        <v>0.34649277923145283</v>
      </c>
      <c r="D6022" s="2">
        <f t="shared" ca="1" si="398"/>
        <v>0.86403885132327352</v>
      </c>
    </row>
    <row r="6023" spans="1:4">
      <c r="A6023">
        <v>6013</v>
      </c>
      <c r="B6023" s="2">
        <f t="shared" ca="1" si="400"/>
        <v>0.17444260993874453</v>
      </c>
      <c r="C6023" s="2">
        <f t="shared" ca="1" si="400"/>
        <v>0.40015411786170302</v>
      </c>
      <c r="D6023" s="2">
        <f t="shared" ca="1" si="398"/>
        <v>0.74903933773919207</v>
      </c>
    </row>
    <row r="6024" spans="1:4">
      <c r="A6024">
        <v>6014</v>
      </c>
      <c r="B6024" s="2">
        <f t="shared" ca="1" si="400"/>
        <v>0.24675570490867915</v>
      </c>
      <c r="C6024" s="2">
        <f t="shared" ca="1" si="400"/>
        <v>0.28945821809995159</v>
      </c>
      <c r="D6024" s="2">
        <f t="shared" ca="1" si="398"/>
        <v>0.78296962791730995</v>
      </c>
    </row>
    <row r="6025" spans="1:4">
      <c r="A6025">
        <v>6015</v>
      </c>
      <c r="B6025" s="2">
        <f t="shared" ca="1" si="400"/>
        <v>8.1332268568826679E-2</v>
      </c>
      <c r="C6025" s="2">
        <f t="shared" ca="1" si="400"/>
        <v>0.77886586175487849</v>
      </c>
      <c r="D6025" s="2">
        <f t="shared" ca="1" si="398"/>
        <v>0.94153039889253187</v>
      </c>
    </row>
    <row r="6026" spans="1:4">
      <c r="A6026">
        <v>6016</v>
      </c>
      <c r="B6026" s="2">
        <f t="shared" ca="1" si="400"/>
        <v>1.048923390632541</v>
      </c>
      <c r="C6026" s="2">
        <f t="shared" ca="1" si="400"/>
        <v>1.2923307136098596E-2</v>
      </c>
      <c r="D6026" s="2">
        <f t="shared" ca="1" si="398"/>
        <v>2.1107700884011806</v>
      </c>
    </row>
    <row r="6027" spans="1:4">
      <c r="A6027">
        <v>6017</v>
      </c>
      <c r="B6027" s="2">
        <f t="shared" ca="1" si="400"/>
        <v>0.2626162805268909</v>
      </c>
      <c r="C6027" s="2">
        <f t="shared" ca="1" si="400"/>
        <v>0.50058388861936798</v>
      </c>
      <c r="D6027" s="2">
        <f t="shared" ca="1" si="398"/>
        <v>1.0258164496731497</v>
      </c>
    </row>
    <row r="6028" spans="1:4">
      <c r="A6028">
        <v>6018</v>
      </c>
      <c r="B6028" s="2">
        <f t="shared" ca="1" si="400"/>
        <v>1.1132959221114818</v>
      </c>
      <c r="C6028" s="2">
        <f t="shared" ca="1" si="400"/>
        <v>0.41586194563591411</v>
      </c>
      <c r="D6028" s="2">
        <f t="shared" ca="1" si="398"/>
        <v>2.6424537898588776</v>
      </c>
    </row>
    <row r="6029" spans="1:4">
      <c r="A6029">
        <v>6019</v>
      </c>
      <c r="B6029" s="2">
        <f t="shared" ca="1" si="400"/>
        <v>0.30876785334756085</v>
      </c>
      <c r="C6029" s="2">
        <f t="shared" ca="1" si="400"/>
        <v>2.0505524989437767</v>
      </c>
      <c r="D6029" s="2">
        <f t="shared" ca="1" si="398"/>
        <v>2.6680882056388984</v>
      </c>
    </row>
    <row r="6030" spans="1:4">
      <c r="A6030">
        <v>6020</v>
      </c>
      <c r="B6030" s="2">
        <f t="shared" ca="1" si="400"/>
        <v>1.2024404717411643</v>
      </c>
      <c r="C6030" s="2">
        <f t="shared" ca="1" si="400"/>
        <v>0.25885959539324466</v>
      </c>
      <c r="D6030" s="2">
        <f t="shared" ca="1" si="398"/>
        <v>2.6637405388755733</v>
      </c>
    </row>
    <row r="6031" spans="1:4">
      <c r="A6031">
        <v>6021</v>
      </c>
      <c r="B6031" s="2">
        <f t="shared" ref="B6031:C6050" ca="1" si="401">-1/Lambda*LN(1-RAND())</f>
        <v>0.28597187082223047</v>
      </c>
      <c r="C6031" s="2">
        <f t="shared" ca="1" si="401"/>
        <v>0.18990221429993415</v>
      </c>
      <c r="D6031" s="2">
        <f t="shared" ca="1" si="398"/>
        <v>0.76184595594439508</v>
      </c>
    </row>
    <row r="6032" spans="1:4">
      <c r="A6032">
        <v>6022</v>
      </c>
      <c r="B6032" s="2">
        <f t="shared" ca="1" si="401"/>
        <v>0.50307766081653083</v>
      </c>
      <c r="C6032" s="2">
        <f t="shared" ca="1" si="401"/>
        <v>8.0400942462013875E-2</v>
      </c>
      <c r="D6032" s="2">
        <f t="shared" ca="1" si="398"/>
        <v>1.0865562640950754</v>
      </c>
    </row>
    <row r="6033" spans="1:4">
      <c r="A6033">
        <v>6023</v>
      </c>
      <c r="B6033" s="2">
        <f t="shared" ca="1" si="401"/>
        <v>0.18562209352278203</v>
      </c>
      <c r="C6033" s="2">
        <f t="shared" ca="1" si="401"/>
        <v>0.10976240757052397</v>
      </c>
      <c r="D6033" s="2">
        <f t="shared" ca="1" si="398"/>
        <v>0.48100659461608802</v>
      </c>
    </row>
    <row r="6034" spans="1:4">
      <c r="A6034">
        <v>6024</v>
      </c>
      <c r="B6034" s="2">
        <f t="shared" ca="1" si="401"/>
        <v>0.94221059080339009</v>
      </c>
      <c r="C6034" s="2">
        <f t="shared" ca="1" si="401"/>
        <v>0.10408680505388594</v>
      </c>
      <c r="D6034" s="2">
        <f t="shared" ca="1" si="398"/>
        <v>1.9885079866606661</v>
      </c>
    </row>
    <row r="6035" spans="1:4">
      <c r="A6035">
        <v>6025</v>
      </c>
      <c r="B6035" s="2">
        <f t="shared" ca="1" si="401"/>
        <v>0.72180436406326554</v>
      </c>
      <c r="C6035" s="2">
        <f t="shared" ca="1" si="401"/>
        <v>6.6325754346719659E-3</v>
      </c>
      <c r="D6035" s="2">
        <f t="shared" ref="D6035:D6098" ca="1" si="402">2*B6035+C6035</f>
        <v>1.450241303561203</v>
      </c>
    </row>
    <row r="6036" spans="1:4">
      <c r="A6036">
        <v>6026</v>
      </c>
      <c r="B6036" s="2">
        <f t="shared" ca="1" si="401"/>
        <v>7.2686667329328575E-2</v>
      </c>
      <c r="C6036" s="2">
        <f t="shared" ca="1" si="401"/>
        <v>0.57913390750501992</v>
      </c>
      <c r="D6036" s="2">
        <f t="shared" ca="1" si="402"/>
        <v>0.72450724216367712</v>
      </c>
    </row>
    <row r="6037" spans="1:4">
      <c r="A6037">
        <v>6027</v>
      </c>
      <c r="B6037" s="2">
        <f t="shared" ca="1" si="401"/>
        <v>0.32520784808123226</v>
      </c>
      <c r="C6037" s="2">
        <f t="shared" ca="1" si="401"/>
        <v>0.24085713875845802</v>
      </c>
      <c r="D6037" s="2">
        <f t="shared" ca="1" si="402"/>
        <v>0.89127283492092257</v>
      </c>
    </row>
    <row r="6038" spans="1:4">
      <c r="A6038">
        <v>6028</v>
      </c>
      <c r="B6038" s="2">
        <f t="shared" ca="1" si="401"/>
        <v>0.28019062877683204</v>
      </c>
      <c r="C6038" s="2">
        <f t="shared" ca="1" si="401"/>
        <v>0.14085096915704712</v>
      </c>
      <c r="D6038" s="2">
        <f t="shared" ca="1" si="402"/>
        <v>0.70123222671071117</v>
      </c>
    </row>
    <row r="6039" spans="1:4">
      <c r="A6039">
        <v>6029</v>
      </c>
      <c r="B6039" s="2">
        <f t="shared" ca="1" si="401"/>
        <v>0.22271190424973866</v>
      </c>
      <c r="C6039" s="2">
        <f t="shared" ca="1" si="401"/>
        <v>6.4047710897787893E-2</v>
      </c>
      <c r="D6039" s="2">
        <f t="shared" ca="1" si="402"/>
        <v>0.5094715193972652</v>
      </c>
    </row>
    <row r="6040" spans="1:4">
      <c r="A6040">
        <v>6030</v>
      </c>
      <c r="B6040" s="2">
        <f t="shared" ca="1" si="401"/>
        <v>0.53738684763173128</v>
      </c>
      <c r="C6040" s="2">
        <f t="shared" ca="1" si="401"/>
        <v>0.19391723023657728</v>
      </c>
      <c r="D6040" s="2">
        <f t="shared" ca="1" si="402"/>
        <v>1.2686909255000398</v>
      </c>
    </row>
    <row r="6041" spans="1:4">
      <c r="A6041">
        <v>6031</v>
      </c>
      <c r="B6041" s="2">
        <f t="shared" ca="1" si="401"/>
        <v>0.85673372939200876</v>
      </c>
      <c r="C6041" s="2">
        <f t="shared" ca="1" si="401"/>
        <v>0.5484338078586708</v>
      </c>
      <c r="D6041" s="2">
        <f t="shared" ca="1" si="402"/>
        <v>2.2619012666426883</v>
      </c>
    </row>
    <row r="6042" spans="1:4">
      <c r="A6042">
        <v>6032</v>
      </c>
      <c r="B6042" s="2">
        <f t="shared" ca="1" si="401"/>
        <v>8.5362453629460336E-2</v>
      </c>
      <c r="C6042" s="2">
        <f t="shared" ca="1" si="401"/>
        <v>0.21917440198645352</v>
      </c>
      <c r="D6042" s="2">
        <f t="shared" ca="1" si="402"/>
        <v>0.38989930924537419</v>
      </c>
    </row>
    <row r="6043" spans="1:4">
      <c r="A6043">
        <v>6033</v>
      </c>
      <c r="B6043" s="2">
        <f t="shared" ca="1" si="401"/>
        <v>0.56238219960787261</v>
      </c>
      <c r="C6043" s="2">
        <f t="shared" ca="1" si="401"/>
        <v>1.7308046714695062</v>
      </c>
      <c r="D6043" s="2">
        <f t="shared" ca="1" si="402"/>
        <v>2.8555690706852515</v>
      </c>
    </row>
    <row r="6044" spans="1:4">
      <c r="A6044">
        <v>6034</v>
      </c>
      <c r="B6044" s="2">
        <f t="shared" ca="1" si="401"/>
        <v>0.83458491156448533</v>
      </c>
      <c r="C6044" s="2">
        <f t="shared" ca="1" si="401"/>
        <v>0.83204751630862184</v>
      </c>
      <c r="D6044" s="2">
        <f t="shared" ca="1" si="402"/>
        <v>2.5012173394375923</v>
      </c>
    </row>
    <row r="6045" spans="1:4">
      <c r="A6045">
        <v>6035</v>
      </c>
      <c r="B6045" s="2">
        <f t="shared" ca="1" si="401"/>
        <v>0.13511555068949618</v>
      </c>
      <c r="C6045" s="2">
        <f t="shared" ca="1" si="401"/>
        <v>1.6447924049705697E-2</v>
      </c>
      <c r="D6045" s="2">
        <f t="shared" ca="1" si="402"/>
        <v>0.28667902542869805</v>
      </c>
    </row>
    <row r="6046" spans="1:4">
      <c r="A6046">
        <v>6036</v>
      </c>
      <c r="B6046" s="2">
        <f t="shared" ca="1" si="401"/>
        <v>0.18267074369436434</v>
      </c>
      <c r="C6046" s="2">
        <f t="shared" ca="1" si="401"/>
        <v>1.1706720288093915</v>
      </c>
      <c r="D6046" s="2">
        <f t="shared" ca="1" si="402"/>
        <v>1.5360135161981201</v>
      </c>
    </row>
    <row r="6047" spans="1:4">
      <c r="A6047">
        <v>6037</v>
      </c>
      <c r="B6047" s="2">
        <f t="shared" ca="1" si="401"/>
        <v>1.3275464340959271</v>
      </c>
      <c r="C6047" s="2">
        <f t="shared" ca="1" si="401"/>
        <v>1.0261742760471961</v>
      </c>
      <c r="D6047" s="2">
        <f t="shared" ca="1" si="402"/>
        <v>3.6812671442390501</v>
      </c>
    </row>
    <row r="6048" spans="1:4">
      <c r="A6048">
        <v>6038</v>
      </c>
      <c r="B6048" s="2">
        <f t="shared" ca="1" si="401"/>
        <v>1.1420943033974578E-2</v>
      </c>
      <c r="C6048" s="2">
        <f t="shared" ca="1" si="401"/>
        <v>0.57031102375057707</v>
      </c>
      <c r="D6048" s="2">
        <f t="shared" ca="1" si="402"/>
        <v>0.5931529098185262</v>
      </c>
    </row>
    <row r="6049" spans="1:4">
      <c r="A6049">
        <v>6039</v>
      </c>
      <c r="B6049" s="2">
        <f t="shared" ca="1" si="401"/>
        <v>0.5282988464448044</v>
      </c>
      <c r="C6049" s="2">
        <f t="shared" ca="1" si="401"/>
        <v>0.34317400776081575</v>
      </c>
      <c r="D6049" s="2">
        <f t="shared" ca="1" si="402"/>
        <v>1.3997717006504247</v>
      </c>
    </row>
    <row r="6050" spans="1:4">
      <c r="A6050">
        <v>6040</v>
      </c>
      <c r="B6050" s="2">
        <f t="shared" ca="1" si="401"/>
        <v>0.17646481331509298</v>
      </c>
      <c r="C6050" s="2">
        <f t="shared" ca="1" si="401"/>
        <v>3.8971124736268217E-3</v>
      </c>
      <c r="D6050" s="2">
        <f t="shared" ca="1" si="402"/>
        <v>0.3568267391038128</v>
      </c>
    </row>
    <row r="6051" spans="1:4">
      <c r="A6051">
        <v>6041</v>
      </c>
      <c r="B6051" s="2">
        <f t="shared" ref="B6051:C6070" ca="1" si="403">-1/Lambda*LN(1-RAND())</f>
        <v>0.3654390949187511</v>
      </c>
      <c r="C6051" s="2">
        <f t="shared" ca="1" si="403"/>
        <v>4.7423794247728069E-3</v>
      </c>
      <c r="D6051" s="2">
        <f t="shared" ca="1" si="402"/>
        <v>0.73562056926227504</v>
      </c>
    </row>
    <row r="6052" spans="1:4">
      <c r="A6052">
        <v>6042</v>
      </c>
      <c r="B6052" s="2">
        <f t="shared" ca="1" si="403"/>
        <v>1.4065220225890078</v>
      </c>
      <c r="C6052" s="2">
        <f t="shared" ca="1" si="403"/>
        <v>8.5811765236320572E-3</v>
      </c>
      <c r="D6052" s="2">
        <f t="shared" ca="1" si="402"/>
        <v>2.8216252217016478</v>
      </c>
    </row>
    <row r="6053" spans="1:4">
      <c r="A6053">
        <v>6043</v>
      </c>
      <c r="B6053" s="2">
        <f t="shared" ca="1" si="403"/>
        <v>0.46316682221890715</v>
      </c>
      <c r="C6053" s="2">
        <f t="shared" ca="1" si="403"/>
        <v>2.6082333532382599E-2</v>
      </c>
      <c r="D6053" s="2">
        <f t="shared" ca="1" si="402"/>
        <v>0.95241597797019695</v>
      </c>
    </row>
    <row r="6054" spans="1:4">
      <c r="A6054">
        <v>6044</v>
      </c>
      <c r="B6054" s="2">
        <f t="shared" ca="1" si="403"/>
        <v>0.12392172659827154</v>
      </c>
      <c r="C6054" s="2">
        <f t="shared" ca="1" si="403"/>
        <v>0.23525516536976557</v>
      </c>
      <c r="D6054" s="2">
        <f t="shared" ca="1" si="402"/>
        <v>0.48309861856630865</v>
      </c>
    </row>
    <row r="6055" spans="1:4">
      <c r="A6055">
        <v>6045</v>
      </c>
      <c r="B6055" s="2">
        <f t="shared" ca="1" si="403"/>
        <v>0.17492324035804788</v>
      </c>
      <c r="C6055" s="2">
        <f t="shared" ca="1" si="403"/>
        <v>0.55835884951821402</v>
      </c>
      <c r="D6055" s="2">
        <f t="shared" ca="1" si="402"/>
        <v>0.90820533023430983</v>
      </c>
    </row>
    <row r="6056" spans="1:4">
      <c r="A6056">
        <v>6046</v>
      </c>
      <c r="B6056" s="2">
        <f t="shared" ca="1" si="403"/>
        <v>0.20843452205070689</v>
      </c>
      <c r="C6056" s="2">
        <f t="shared" ca="1" si="403"/>
        <v>2.6644004582542743E-3</v>
      </c>
      <c r="D6056" s="2">
        <f t="shared" ca="1" si="402"/>
        <v>0.41953344455966807</v>
      </c>
    </row>
    <row r="6057" spans="1:4">
      <c r="A6057">
        <v>6047</v>
      </c>
      <c r="B6057" s="2">
        <f t="shared" ca="1" si="403"/>
        <v>5.1551656462934539E-2</v>
      </c>
      <c r="C6057" s="2">
        <f t="shared" ca="1" si="403"/>
        <v>8.2770596437947278E-2</v>
      </c>
      <c r="D6057" s="2">
        <f t="shared" ca="1" si="402"/>
        <v>0.18587390936381637</v>
      </c>
    </row>
    <row r="6058" spans="1:4">
      <c r="A6058">
        <v>6048</v>
      </c>
      <c r="B6058" s="2">
        <f t="shared" ca="1" si="403"/>
        <v>0.28115722306858609</v>
      </c>
      <c r="C6058" s="2">
        <f t="shared" ca="1" si="403"/>
        <v>0.42485067427942941</v>
      </c>
      <c r="D6058" s="2">
        <f t="shared" ca="1" si="402"/>
        <v>0.98716512041660165</v>
      </c>
    </row>
    <row r="6059" spans="1:4">
      <c r="A6059">
        <v>6049</v>
      </c>
      <c r="B6059" s="2">
        <f t="shared" ca="1" si="403"/>
        <v>0.58524318513636731</v>
      </c>
      <c r="C6059" s="2">
        <f t="shared" ca="1" si="403"/>
        <v>0.10931664886857852</v>
      </c>
      <c r="D6059" s="2">
        <f t="shared" ca="1" si="402"/>
        <v>1.2798030191413132</v>
      </c>
    </row>
    <row r="6060" spans="1:4">
      <c r="A6060">
        <v>6050</v>
      </c>
      <c r="B6060" s="2">
        <f t="shared" ca="1" si="403"/>
        <v>0.31030160782958549</v>
      </c>
      <c r="C6060" s="2">
        <f t="shared" ca="1" si="403"/>
        <v>7.4965529783050613E-2</v>
      </c>
      <c r="D6060" s="2">
        <f t="shared" ca="1" si="402"/>
        <v>0.69556874544222158</v>
      </c>
    </row>
    <row r="6061" spans="1:4">
      <c r="A6061">
        <v>6051</v>
      </c>
      <c r="B6061" s="2">
        <f t="shared" ca="1" si="403"/>
        <v>0.82336525790388271</v>
      </c>
      <c r="C6061" s="2">
        <f t="shared" ca="1" si="403"/>
        <v>6.4495683684448121E-2</v>
      </c>
      <c r="D6061" s="2">
        <f t="shared" ca="1" si="402"/>
        <v>1.7112261994922136</v>
      </c>
    </row>
    <row r="6062" spans="1:4">
      <c r="A6062">
        <v>6052</v>
      </c>
      <c r="B6062" s="2">
        <f t="shared" ca="1" si="403"/>
        <v>0.58261421312444528</v>
      </c>
      <c r="C6062" s="2">
        <f t="shared" ca="1" si="403"/>
        <v>0.62423184544696764</v>
      </c>
      <c r="D6062" s="2">
        <f t="shared" ca="1" si="402"/>
        <v>1.7894602716958583</v>
      </c>
    </row>
    <row r="6063" spans="1:4">
      <c r="A6063">
        <v>6053</v>
      </c>
      <c r="B6063" s="2">
        <f t="shared" ca="1" si="403"/>
        <v>0.50717093788068945</v>
      </c>
      <c r="C6063" s="2">
        <f t="shared" ca="1" si="403"/>
        <v>0.56354391064867415</v>
      </c>
      <c r="D6063" s="2">
        <f t="shared" ca="1" si="402"/>
        <v>1.5778857864100531</v>
      </c>
    </row>
    <row r="6064" spans="1:4">
      <c r="A6064">
        <v>6054</v>
      </c>
      <c r="B6064" s="2">
        <f t="shared" ca="1" si="403"/>
        <v>0.3887049877711567</v>
      </c>
      <c r="C6064" s="2">
        <f t="shared" ca="1" si="403"/>
        <v>1.3007526855680471</v>
      </c>
      <c r="D6064" s="2">
        <f t="shared" ca="1" si="402"/>
        <v>2.0781626611103605</v>
      </c>
    </row>
    <row r="6065" spans="1:4">
      <c r="A6065">
        <v>6055</v>
      </c>
      <c r="B6065" s="2">
        <f t="shared" ca="1" si="403"/>
        <v>5.2326340741188585E-3</v>
      </c>
      <c r="C6065" s="2">
        <f t="shared" ca="1" si="403"/>
        <v>0.7876494977303452</v>
      </c>
      <c r="D6065" s="2">
        <f t="shared" ca="1" si="402"/>
        <v>0.79811476587858288</v>
      </c>
    </row>
    <row r="6066" spans="1:4">
      <c r="A6066">
        <v>6056</v>
      </c>
      <c r="B6066" s="2">
        <f t="shared" ca="1" si="403"/>
        <v>9.5202384944255165E-3</v>
      </c>
      <c r="C6066" s="2">
        <f t="shared" ca="1" si="403"/>
        <v>0.80698117420020132</v>
      </c>
      <c r="D6066" s="2">
        <f t="shared" ca="1" si="402"/>
        <v>0.82602165118905235</v>
      </c>
    </row>
    <row r="6067" spans="1:4">
      <c r="A6067">
        <v>6057</v>
      </c>
      <c r="B6067" s="2">
        <f t="shared" ca="1" si="403"/>
        <v>2.6382786589653127</v>
      </c>
      <c r="C6067" s="2">
        <f t="shared" ca="1" si="403"/>
        <v>0.71235231472880522</v>
      </c>
      <c r="D6067" s="2">
        <f t="shared" ca="1" si="402"/>
        <v>5.9889096326594302</v>
      </c>
    </row>
    <row r="6068" spans="1:4">
      <c r="A6068">
        <v>6058</v>
      </c>
      <c r="B6068" s="2">
        <f t="shared" ca="1" si="403"/>
        <v>1.7206911349974587</v>
      </c>
      <c r="C6068" s="2">
        <f t="shared" ca="1" si="403"/>
        <v>0.10746413770072531</v>
      </c>
      <c r="D6068" s="2">
        <f t="shared" ca="1" si="402"/>
        <v>3.5488464076956427</v>
      </c>
    </row>
    <row r="6069" spans="1:4">
      <c r="A6069">
        <v>6059</v>
      </c>
      <c r="B6069" s="2">
        <f t="shared" ca="1" si="403"/>
        <v>0.67229601932409333</v>
      </c>
      <c r="C6069" s="2">
        <f t="shared" ca="1" si="403"/>
        <v>0.34320882208832532</v>
      </c>
      <c r="D6069" s="2">
        <f t="shared" ca="1" si="402"/>
        <v>1.687800860736512</v>
      </c>
    </row>
    <row r="6070" spans="1:4">
      <c r="A6070">
        <v>6060</v>
      </c>
      <c r="B6070" s="2">
        <f t="shared" ca="1" si="403"/>
        <v>0.23231336123412663</v>
      </c>
      <c r="C6070" s="2">
        <f t="shared" ca="1" si="403"/>
        <v>0.17125006141379762</v>
      </c>
      <c r="D6070" s="2">
        <f t="shared" ca="1" si="402"/>
        <v>0.63587678388205093</v>
      </c>
    </row>
    <row r="6071" spans="1:4">
      <c r="A6071">
        <v>6061</v>
      </c>
      <c r="B6071" s="2">
        <f t="shared" ref="B6071:C6090" ca="1" si="404">-1/Lambda*LN(1-RAND())</f>
        <v>0.20604156202715981</v>
      </c>
      <c r="C6071" s="2">
        <f t="shared" ca="1" si="404"/>
        <v>3.9496484785918273E-2</v>
      </c>
      <c r="D6071" s="2">
        <f t="shared" ca="1" si="402"/>
        <v>0.4515796088402379</v>
      </c>
    </row>
    <row r="6072" spans="1:4">
      <c r="A6072">
        <v>6062</v>
      </c>
      <c r="B6072" s="2">
        <f t="shared" ca="1" si="404"/>
        <v>0.22704632362205723</v>
      </c>
      <c r="C6072" s="2">
        <f t="shared" ca="1" si="404"/>
        <v>9.9408150353958599E-2</v>
      </c>
      <c r="D6072" s="2">
        <f t="shared" ca="1" si="402"/>
        <v>0.55350079759807302</v>
      </c>
    </row>
    <row r="6073" spans="1:4">
      <c r="A6073">
        <v>6063</v>
      </c>
      <c r="B6073" s="2">
        <f t="shared" ca="1" si="404"/>
        <v>0.17713873457679413</v>
      </c>
      <c r="C6073" s="2">
        <f t="shared" ca="1" si="404"/>
        <v>0.90011048809998562</v>
      </c>
      <c r="D6073" s="2">
        <f t="shared" ca="1" si="402"/>
        <v>1.2543879572535739</v>
      </c>
    </row>
    <row r="6074" spans="1:4">
      <c r="A6074">
        <v>6064</v>
      </c>
      <c r="B6074" s="2">
        <f t="shared" ca="1" si="404"/>
        <v>0.52933710313023341</v>
      </c>
      <c r="C6074" s="2">
        <f t="shared" ca="1" si="404"/>
        <v>1.1338138441557655</v>
      </c>
      <c r="D6074" s="2">
        <f t="shared" ca="1" si="402"/>
        <v>2.1924880504162321</v>
      </c>
    </row>
    <row r="6075" spans="1:4">
      <c r="A6075">
        <v>6065</v>
      </c>
      <c r="B6075" s="2">
        <f t="shared" ca="1" si="404"/>
        <v>8.589387179327114E-2</v>
      </c>
      <c r="C6075" s="2">
        <f t="shared" ca="1" si="404"/>
        <v>0.21367490027829597</v>
      </c>
      <c r="D6075" s="2">
        <f t="shared" ca="1" si="402"/>
        <v>0.38546264386483825</v>
      </c>
    </row>
    <row r="6076" spans="1:4">
      <c r="A6076">
        <v>6066</v>
      </c>
      <c r="B6076" s="2">
        <f t="shared" ca="1" si="404"/>
        <v>0.73698279129105904</v>
      </c>
      <c r="C6076" s="2">
        <f t="shared" ca="1" si="404"/>
        <v>0.84416282500145201</v>
      </c>
      <c r="D6076" s="2">
        <f t="shared" ca="1" si="402"/>
        <v>2.3181284075835702</v>
      </c>
    </row>
    <row r="6077" spans="1:4">
      <c r="A6077">
        <v>6067</v>
      </c>
      <c r="B6077" s="2">
        <f t="shared" ca="1" si="404"/>
        <v>0.17331033328642462</v>
      </c>
      <c r="C6077" s="2">
        <f t="shared" ca="1" si="404"/>
        <v>0.36006634470636634</v>
      </c>
      <c r="D6077" s="2">
        <f t="shared" ca="1" si="402"/>
        <v>0.70668701127921563</v>
      </c>
    </row>
    <row r="6078" spans="1:4">
      <c r="A6078">
        <v>6068</v>
      </c>
      <c r="B6078" s="2">
        <f t="shared" ca="1" si="404"/>
        <v>0.4729786137670236</v>
      </c>
      <c r="C6078" s="2">
        <f t="shared" ca="1" si="404"/>
        <v>0.14212707183410106</v>
      </c>
      <c r="D6078" s="2">
        <f t="shared" ca="1" si="402"/>
        <v>1.0880842993681483</v>
      </c>
    </row>
    <row r="6079" spans="1:4">
      <c r="A6079">
        <v>6069</v>
      </c>
      <c r="B6079" s="2">
        <f t="shared" ca="1" si="404"/>
        <v>0.349014120513363</v>
      </c>
      <c r="C6079" s="2">
        <f t="shared" ca="1" si="404"/>
        <v>0.14456852097742784</v>
      </c>
      <c r="D6079" s="2">
        <f t="shared" ca="1" si="402"/>
        <v>0.8425967620041539</v>
      </c>
    </row>
    <row r="6080" spans="1:4">
      <c r="A6080">
        <v>6070</v>
      </c>
      <c r="B6080" s="2">
        <f t="shared" ca="1" si="404"/>
        <v>1.4577238105145307</v>
      </c>
      <c r="C6080" s="2">
        <f t="shared" ca="1" si="404"/>
        <v>0.45476297077565975</v>
      </c>
      <c r="D6080" s="2">
        <f t="shared" ca="1" si="402"/>
        <v>3.3702105918047209</v>
      </c>
    </row>
    <row r="6081" spans="1:4">
      <c r="A6081">
        <v>6071</v>
      </c>
      <c r="B6081" s="2">
        <f t="shared" ca="1" si="404"/>
        <v>0.7912289400233955</v>
      </c>
      <c r="C6081" s="2">
        <f t="shared" ca="1" si="404"/>
        <v>0.63829687235774979</v>
      </c>
      <c r="D6081" s="2">
        <f t="shared" ca="1" si="402"/>
        <v>2.2207547524045408</v>
      </c>
    </row>
    <row r="6082" spans="1:4">
      <c r="A6082">
        <v>6072</v>
      </c>
      <c r="B6082" s="2">
        <f t="shared" ca="1" si="404"/>
        <v>0.28077679818711593</v>
      </c>
      <c r="C6082" s="2">
        <f t="shared" ca="1" si="404"/>
        <v>0.99841324832584211</v>
      </c>
      <c r="D6082" s="2">
        <f t="shared" ca="1" si="402"/>
        <v>1.5599668447000741</v>
      </c>
    </row>
    <row r="6083" spans="1:4">
      <c r="A6083">
        <v>6073</v>
      </c>
      <c r="B6083" s="2">
        <f t="shared" ca="1" si="404"/>
        <v>0.64225853319667003</v>
      </c>
      <c r="C6083" s="2">
        <f t="shared" ca="1" si="404"/>
        <v>0.46338252897848226</v>
      </c>
      <c r="D6083" s="2">
        <f t="shared" ca="1" si="402"/>
        <v>1.7478995953718224</v>
      </c>
    </row>
    <row r="6084" spans="1:4">
      <c r="A6084">
        <v>6074</v>
      </c>
      <c r="B6084" s="2">
        <f t="shared" ca="1" si="404"/>
        <v>0.79286932413585964</v>
      </c>
      <c r="C6084" s="2">
        <f t="shared" ca="1" si="404"/>
        <v>0.29864768364007405</v>
      </c>
      <c r="D6084" s="2">
        <f t="shared" ca="1" si="402"/>
        <v>1.8843863319117933</v>
      </c>
    </row>
    <row r="6085" spans="1:4">
      <c r="A6085">
        <v>6075</v>
      </c>
      <c r="B6085" s="2">
        <f t="shared" ca="1" si="404"/>
        <v>0.27624115593950621</v>
      </c>
      <c r="C6085" s="2">
        <f t="shared" ca="1" si="404"/>
        <v>3.4365989819425687E-2</v>
      </c>
      <c r="D6085" s="2">
        <f t="shared" ca="1" si="402"/>
        <v>0.58684830169843816</v>
      </c>
    </row>
    <row r="6086" spans="1:4">
      <c r="A6086">
        <v>6076</v>
      </c>
      <c r="B6086" s="2">
        <f t="shared" ca="1" si="404"/>
        <v>0.46098311405907638</v>
      </c>
      <c r="C6086" s="2">
        <f t="shared" ca="1" si="404"/>
        <v>0.45805315506964361</v>
      </c>
      <c r="D6086" s="2">
        <f t="shared" ca="1" si="402"/>
        <v>1.3800193831877965</v>
      </c>
    </row>
    <row r="6087" spans="1:4">
      <c r="A6087">
        <v>6077</v>
      </c>
      <c r="B6087" s="2">
        <f t="shared" ca="1" si="404"/>
        <v>2.4368831822240335E-2</v>
      </c>
      <c r="C6087" s="2">
        <f t="shared" ca="1" si="404"/>
        <v>0.92469098122172766</v>
      </c>
      <c r="D6087" s="2">
        <f t="shared" ca="1" si="402"/>
        <v>0.97342864486620828</v>
      </c>
    </row>
    <row r="6088" spans="1:4">
      <c r="A6088">
        <v>6078</v>
      </c>
      <c r="B6088" s="2">
        <f t="shared" ca="1" si="404"/>
        <v>1.0086241053064589</v>
      </c>
      <c r="C6088" s="2">
        <f t="shared" ca="1" si="404"/>
        <v>0.3295404298299302</v>
      </c>
      <c r="D6088" s="2">
        <f t="shared" ca="1" si="402"/>
        <v>2.3467886404428477</v>
      </c>
    </row>
    <row r="6089" spans="1:4">
      <c r="A6089">
        <v>6079</v>
      </c>
      <c r="B6089" s="2">
        <f t="shared" ca="1" si="404"/>
        <v>8.9249870767914907E-2</v>
      </c>
      <c r="C6089" s="2">
        <f t="shared" ca="1" si="404"/>
        <v>2.199973024112833</v>
      </c>
      <c r="D6089" s="2">
        <f t="shared" ca="1" si="402"/>
        <v>2.3784727656486631</v>
      </c>
    </row>
    <row r="6090" spans="1:4">
      <c r="A6090">
        <v>6080</v>
      </c>
      <c r="B6090" s="2">
        <f t="shared" ca="1" si="404"/>
        <v>5.3981750390751898E-2</v>
      </c>
      <c r="C6090" s="2">
        <f t="shared" ca="1" si="404"/>
        <v>0.19020964229074885</v>
      </c>
      <c r="D6090" s="2">
        <f t="shared" ca="1" si="402"/>
        <v>0.29817314307225262</v>
      </c>
    </row>
    <row r="6091" spans="1:4">
      <c r="A6091">
        <v>6081</v>
      </c>
      <c r="B6091" s="2">
        <f t="shared" ref="B6091:C6110" ca="1" si="405">-1/Lambda*LN(1-RAND())</f>
        <v>6.9909748092186585E-2</v>
      </c>
      <c r="C6091" s="2">
        <f t="shared" ca="1" si="405"/>
        <v>0.53167277008473401</v>
      </c>
      <c r="D6091" s="2">
        <f t="shared" ca="1" si="402"/>
        <v>0.67149226626910719</v>
      </c>
    </row>
    <row r="6092" spans="1:4">
      <c r="A6092">
        <v>6082</v>
      </c>
      <c r="B6092" s="2">
        <f t="shared" ca="1" si="405"/>
        <v>0.41924356858559575</v>
      </c>
      <c r="C6092" s="2">
        <f t="shared" ca="1" si="405"/>
        <v>0.97727123184672948</v>
      </c>
      <c r="D6092" s="2">
        <f t="shared" ca="1" si="402"/>
        <v>1.8157583690179209</v>
      </c>
    </row>
    <row r="6093" spans="1:4">
      <c r="A6093">
        <v>6083</v>
      </c>
      <c r="B6093" s="2">
        <f t="shared" ca="1" si="405"/>
        <v>6.4818632057468517E-2</v>
      </c>
      <c r="C6093" s="2">
        <f t="shared" ca="1" si="405"/>
        <v>0.17514965244366376</v>
      </c>
      <c r="D6093" s="2">
        <f t="shared" ca="1" si="402"/>
        <v>0.3047869165586008</v>
      </c>
    </row>
    <row r="6094" spans="1:4">
      <c r="A6094">
        <v>6084</v>
      </c>
      <c r="B6094" s="2">
        <f t="shared" ca="1" si="405"/>
        <v>0.12383576060165662</v>
      </c>
      <c r="C6094" s="2">
        <f t="shared" ca="1" si="405"/>
        <v>0.56215735687760637</v>
      </c>
      <c r="D6094" s="2">
        <f t="shared" ca="1" si="402"/>
        <v>0.80982887808091963</v>
      </c>
    </row>
    <row r="6095" spans="1:4">
      <c r="A6095">
        <v>6085</v>
      </c>
      <c r="B6095" s="2">
        <f t="shared" ca="1" si="405"/>
        <v>1.4070269933362971</v>
      </c>
      <c r="C6095" s="2">
        <f t="shared" ca="1" si="405"/>
        <v>0.73958285534713941</v>
      </c>
      <c r="D6095" s="2">
        <f t="shared" ca="1" si="402"/>
        <v>3.5536368420197335</v>
      </c>
    </row>
    <row r="6096" spans="1:4">
      <c r="A6096">
        <v>6086</v>
      </c>
      <c r="B6096" s="2">
        <f t="shared" ca="1" si="405"/>
        <v>0.34874735369599708</v>
      </c>
      <c r="C6096" s="2">
        <f t="shared" ca="1" si="405"/>
        <v>2.0225886883640878</v>
      </c>
      <c r="D6096" s="2">
        <f t="shared" ca="1" si="402"/>
        <v>2.7200833957560819</v>
      </c>
    </row>
    <row r="6097" spans="1:4">
      <c r="A6097">
        <v>6087</v>
      </c>
      <c r="B6097" s="2">
        <f t="shared" ca="1" si="405"/>
        <v>1.0857885056106222</v>
      </c>
      <c r="C6097" s="2">
        <f t="shared" ca="1" si="405"/>
        <v>1.084467098916575</v>
      </c>
      <c r="D6097" s="2">
        <f t="shared" ca="1" si="402"/>
        <v>3.2560441101378195</v>
      </c>
    </row>
    <row r="6098" spans="1:4">
      <c r="A6098">
        <v>6088</v>
      </c>
      <c r="B6098" s="2">
        <f t="shared" ca="1" si="405"/>
        <v>0.26897930974433426</v>
      </c>
      <c r="C6098" s="2">
        <f t="shared" ca="1" si="405"/>
        <v>0.29208564216478211</v>
      </c>
      <c r="D6098" s="2">
        <f t="shared" ca="1" si="402"/>
        <v>0.83004426165345069</v>
      </c>
    </row>
    <row r="6099" spans="1:4">
      <c r="A6099">
        <v>6089</v>
      </c>
      <c r="B6099" s="2">
        <f t="shared" ca="1" si="405"/>
        <v>0.15492700671981582</v>
      </c>
      <c r="C6099" s="2">
        <f t="shared" ca="1" si="405"/>
        <v>9.7369245396328775E-3</v>
      </c>
      <c r="D6099" s="2">
        <f t="shared" ref="D6099:D6162" ca="1" si="406">2*B6099+C6099</f>
        <v>0.31959093797926452</v>
      </c>
    </row>
    <row r="6100" spans="1:4">
      <c r="A6100">
        <v>6090</v>
      </c>
      <c r="B6100" s="2">
        <f t="shared" ca="1" si="405"/>
        <v>1.6439746857204045</v>
      </c>
      <c r="C6100" s="2">
        <f t="shared" ca="1" si="405"/>
        <v>1.0512869249996695</v>
      </c>
      <c r="D6100" s="2">
        <f t="shared" ca="1" si="406"/>
        <v>4.3392362964404789</v>
      </c>
    </row>
    <row r="6101" spans="1:4">
      <c r="A6101">
        <v>6091</v>
      </c>
      <c r="B6101" s="2">
        <f t="shared" ca="1" si="405"/>
        <v>0.53361003083672398</v>
      </c>
      <c r="C6101" s="2">
        <f t="shared" ca="1" si="405"/>
        <v>0.63919893995231047</v>
      </c>
      <c r="D6101" s="2">
        <f t="shared" ca="1" si="406"/>
        <v>1.7064190016257585</v>
      </c>
    </row>
    <row r="6102" spans="1:4">
      <c r="A6102">
        <v>6092</v>
      </c>
      <c r="B6102" s="2">
        <f t="shared" ca="1" si="405"/>
        <v>0.41081539220244079</v>
      </c>
      <c r="C6102" s="2">
        <f t="shared" ca="1" si="405"/>
        <v>0.28096753668042768</v>
      </c>
      <c r="D6102" s="2">
        <f t="shared" ca="1" si="406"/>
        <v>1.1025983210853092</v>
      </c>
    </row>
    <row r="6103" spans="1:4">
      <c r="A6103">
        <v>6093</v>
      </c>
      <c r="B6103" s="2">
        <f t="shared" ca="1" si="405"/>
        <v>1.1493159439383762</v>
      </c>
      <c r="C6103" s="2">
        <f t="shared" ca="1" si="405"/>
        <v>0.50265726209556127</v>
      </c>
      <c r="D6103" s="2">
        <f t="shared" ca="1" si="406"/>
        <v>2.8012891499723138</v>
      </c>
    </row>
    <row r="6104" spans="1:4">
      <c r="A6104">
        <v>6094</v>
      </c>
      <c r="B6104" s="2">
        <f t="shared" ca="1" si="405"/>
        <v>0.82496099735681327</v>
      </c>
      <c r="C6104" s="2">
        <f t="shared" ca="1" si="405"/>
        <v>0.11365320518208824</v>
      </c>
      <c r="D6104" s="2">
        <f t="shared" ca="1" si="406"/>
        <v>1.7635751998957148</v>
      </c>
    </row>
    <row r="6105" spans="1:4">
      <c r="A6105">
        <v>6095</v>
      </c>
      <c r="B6105" s="2">
        <f t="shared" ca="1" si="405"/>
        <v>0.70642042225255852</v>
      </c>
      <c r="C6105" s="2">
        <f t="shared" ca="1" si="405"/>
        <v>0.86385456756358669</v>
      </c>
      <c r="D6105" s="2">
        <f t="shared" ca="1" si="406"/>
        <v>2.2766954120687037</v>
      </c>
    </row>
    <row r="6106" spans="1:4">
      <c r="A6106">
        <v>6096</v>
      </c>
      <c r="B6106" s="2">
        <f t="shared" ca="1" si="405"/>
        <v>7.2720115629951065E-2</v>
      </c>
      <c r="C6106" s="2">
        <f t="shared" ca="1" si="405"/>
        <v>0.91394015464857148</v>
      </c>
      <c r="D6106" s="2">
        <f t="shared" ca="1" si="406"/>
        <v>1.0593803859084736</v>
      </c>
    </row>
    <row r="6107" spans="1:4">
      <c r="A6107">
        <v>6097</v>
      </c>
      <c r="B6107" s="2">
        <f t="shared" ca="1" si="405"/>
        <v>0.79498113974153717</v>
      </c>
      <c r="C6107" s="2">
        <f t="shared" ca="1" si="405"/>
        <v>0.22971146068560416</v>
      </c>
      <c r="D6107" s="2">
        <f t="shared" ca="1" si="406"/>
        <v>1.8196737401686784</v>
      </c>
    </row>
    <row r="6108" spans="1:4">
      <c r="A6108">
        <v>6098</v>
      </c>
      <c r="B6108" s="2">
        <f t="shared" ca="1" si="405"/>
        <v>0.69356325252708972</v>
      </c>
      <c r="C6108" s="2">
        <f t="shared" ca="1" si="405"/>
        <v>3.5766637178981868E-2</v>
      </c>
      <c r="D6108" s="2">
        <f t="shared" ca="1" si="406"/>
        <v>1.4228931422331612</v>
      </c>
    </row>
    <row r="6109" spans="1:4">
      <c r="A6109">
        <v>6099</v>
      </c>
      <c r="B6109" s="2">
        <f t="shared" ca="1" si="405"/>
        <v>0.3272776379827958</v>
      </c>
      <c r="C6109" s="2">
        <f t="shared" ca="1" si="405"/>
        <v>0.70372200933536533</v>
      </c>
      <c r="D6109" s="2">
        <f t="shared" ca="1" si="406"/>
        <v>1.3582772853009568</v>
      </c>
    </row>
    <row r="6110" spans="1:4">
      <c r="A6110">
        <v>6100</v>
      </c>
      <c r="B6110" s="2">
        <f t="shared" ca="1" si="405"/>
        <v>0.21640121518642413</v>
      </c>
      <c r="C6110" s="2">
        <f t="shared" ca="1" si="405"/>
        <v>0.59009778653803679</v>
      </c>
      <c r="D6110" s="2">
        <f t="shared" ca="1" si="406"/>
        <v>1.0229002169108852</v>
      </c>
    </row>
    <row r="6111" spans="1:4">
      <c r="A6111">
        <v>6101</v>
      </c>
      <c r="B6111" s="2">
        <f t="shared" ref="B6111:C6130" ca="1" si="407">-1/Lambda*LN(1-RAND())</f>
        <v>0.40224357972073649</v>
      </c>
      <c r="C6111" s="2">
        <f t="shared" ca="1" si="407"/>
        <v>0.2282337575505427</v>
      </c>
      <c r="D6111" s="2">
        <f t="shared" ca="1" si="406"/>
        <v>1.0327209169920157</v>
      </c>
    </row>
    <row r="6112" spans="1:4">
      <c r="A6112">
        <v>6102</v>
      </c>
      <c r="B6112" s="2">
        <f t="shared" ca="1" si="407"/>
        <v>0.25262892335662013</v>
      </c>
      <c r="C6112" s="2">
        <f t="shared" ca="1" si="407"/>
        <v>6.1699924754855265E-2</v>
      </c>
      <c r="D6112" s="2">
        <f t="shared" ca="1" si="406"/>
        <v>0.56695777146809556</v>
      </c>
    </row>
    <row r="6113" spans="1:4">
      <c r="A6113">
        <v>6103</v>
      </c>
      <c r="B6113" s="2">
        <f t="shared" ca="1" si="407"/>
        <v>0.1869091718915579</v>
      </c>
      <c r="C6113" s="2">
        <f t="shared" ca="1" si="407"/>
        <v>0.70059432451392911</v>
      </c>
      <c r="D6113" s="2">
        <f t="shared" ca="1" si="406"/>
        <v>1.074412668297045</v>
      </c>
    </row>
    <row r="6114" spans="1:4">
      <c r="A6114">
        <v>6104</v>
      </c>
      <c r="B6114" s="2">
        <f t="shared" ca="1" si="407"/>
        <v>0.10265289599323622</v>
      </c>
      <c r="C6114" s="2">
        <f t="shared" ca="1" si="407"/>
        <v>0.86932542421019088</v>
      </c>
      <c r="D6114" s="2">
        <f t="shared" ca="1" si="406"/>
        <v>1.0746312161966634</v>
      </c>
    </row>
    <row r="6115" spans="1:4">
      <c r="A6115">
        <v>6105</v>
      </c>
      <c r="B6115" s="2">
        <f t="shared" ca="1" si="407"/>
        <v>0.37446008132385283</v>
      </c>
      <c r="C6115" s="2">
        <f t="shared" ca="1" si="407"/>
        <v>0.60433282753112061</v>
      </c>
      <c r="D6115" s="2">
        <f t="shared" ca="1" si="406"/>
        <v>1.3532529901788264</v>
      </c>
    </row>
    <row r="6116" spans="1:4">
      <c r="A6116">
        <v>6106</v>
      </c>
      <c r="B6116" s="2">
        <f t="shared" ca="1" si="407"/>
        <v>1.1951315804197056</v>
      </c>
      <c r="C6116" s="2">
        <f t="shared" ca="1" si="407"/>
        <v>0.10157148336845832</v>
      </c>
      <c r="D6116" s="2">
        <f t="shared" ca="1" si="406"/>
        <v>2.4918346442078696</v>
      </c>
    </row>
    <row r="6117" spans="1:4">
      <c r="A6117">
        <v>6107</v>
      </c>
      <c r="B6117" s="2">
        <f t="shared" ca="1" si="407"/>
        <v>0.19277479647624057</v>
      </c>
      <c r="C6117" s="2">
        <f t="shared" ca="1" si="407"/>
        <v>0.33209894276489993</v>
      </c>
      <c r="D6117" s="2">
        <f t="shared" ca="1" si="406"/>
        <v>0.71764853571738108</v>
      </c>
    </row>
    <row r="6118" spans="1:4">
      <c r="A6118">
        <v>6108</v>
      </c>
      <c r="B6118" s="2">
        <f t="shared" ca="1" si="407"/>
        <v>0.48779951227050311</v>
      </c>
      <c r="C6118" s="2">
        <f t="shared" ca="1" si="407"/>
        <v>0.49667628761597632</v>
      </c>
      <c r="D6118" s="2">
        <f t="shared" ca="1" si="406"/>
        <v>1.4722753121569825</v>
      </c>
    </row>
    <row r="6119" spans="1:4">
      <c r="A6119">
        <v>6109</v>
      </c>
      <c r="B6119" s="2">
        <f t="shared" ca="1" si="407"/>
        <v>0.15768431275943753</v>
      </c>
      <c r="C6119" s="2">
        <f t="shared" ca="1" si="407"/>
        <v>7.6651083921947652E-2</v>
      </c>
      <c r="D6119" s="2">
        <f t="shared" ca="1" si="406"/>
        <v>0.39201970944082271</v>
      </c>
    </row>
    <row r="6120" spans="1:4">
      <c r="A6120">
        <v>6110</v>
      </c>
      <c r="B6120" s="2">
        <f t="shared" ca="1" si="407"/>
        <v>0.47731477870017408</v>
      </c>
      <c r="C6120" s="2">
        <f t="shared" ca="1" si="407"/>
        <v>0.34408828100779565</v>
      </c>
      <c r="D6120" s="2">
        <f t="shared" ca="1" si="406"/>
        <v>1.2987178384081437</v>
      </c>
    </row>
    <row r="6121" spans="1:4">
      <c r="A6121">
        <v>6111</v>
      </c>
      <c r="B6121" s="2">
        <f t="shared" ca="1" si="407"/>
        <v>1.0358928420639859</v>
      </c>
      <c r="C6121" s="2">
        <f t="shared" ca="1" si="407"/>
        <v>0.13914186827668945</v>
      </c>
      <c r="D6121" s="2">
        <f t="shared" ca="1" si="406"/>
        <v>2.2109275524046614</v>
      </c>
    </row>
    <row r="6122" spans="1:4">
      <c r="A6122">
        <v>6112</v>
      </c>
      <c r="B6122" s="2">
        <f t="shared" ca="1" si="407"/>
        <v>0.11309537047920346</v>
      </c>
      <c r="C6122" s="2">
        <f t="shared" ca="1" si="407"/>
        <v>3.9289175055063796E-2</v>
      </c>
      <c r="D6122" s="2">
        <f t="shared" ca="1" si="406"/>
        <v>0.26547991601347071</v>
      </c>
    </row>
    <row r="6123" spans="1:4">
      <c r="A6123">
        <v>6113</v>
      </c>
      <c r="B6123" s="2">
        <f t="shared" ca="1" si="407"/>
        <v>1.9229344536133148</v>
      </c>
      <c r="C6123" s="2">
        <f t="shared" ca="1" si="407"/>
        <v>0.26820986753742004</v>
      </c>
      <c r="D6123" s="2">
        <f t="shared" ca="1" si="406"/>
        <v>4.1140787747640495</v>
      </c>
    </row>
    <row r="6124" spans="1:4">
      <c r="A6124">
        <v>6114</v>
      </c>
      <c r="B6124" s="2">
        <f t="shared" ca="1" si="407"/>
        <v>5.3961041450045731E-2</v>
      </c>
      <c r="C6124" s="2">
        <f t="shared" ca="1" si="407"/>
        <v>4.2668854298833034E-2</v>
      </c>
      <c r="D6124" s="2">
        <f t="shared" ca="1" si="406"/>
        <v>0.1505909371989245</v>
      </c>
    </row>
    <row r="6125" spans="1:4">
      <c r="A6125">
        <v>6115</v>
      </c>
      <c r="B6125" s="2">
        <f t="shared" ca="1" si="407"/>
        <v>0.12420049807084169</v>
      </c>
      <c r="C6125" s="2">
        <f t="shared" ca="1" si="407"/>
        <v>0.17907921339948366</v>
      </c>
      <c r="D6125" s="2">
        <f t="shared" ca="1" si="406"/>
        <v>0.42748020954116706</v>
      </c>
    </row>
    <row r="6126" spans="1:4">
      <c r="A6126">
        <v>6116</v>
      </c>
      <c r="B6126" s="2">
        <f t="shared" ca="1" si="407"/>
        <v>0.47826441132200792</v>
      </c>
      <c r="C6126" s="2">
        <f t="shared" ca="1" si="407"/>
        <v>0.48186047557733835</v>
      </c>
      <c r="D6126" s="2">
        <f t="shared" ca="1" si="406"/>
        <v>1.4383892982213542</v>
      </c>
    </row>
    <row r="6127" spans="1:4">
      <c r="A6127">
        <v>6117</v>
      </c>
      <c r="B6127" s="2">
        <f t="shared" ca="1" si="407"/>
        <v>0.32460538961213753</v>
      </c>
      <c r="C6127" s="2">
        <f t="shared" ca="1" si="407"/>
        <v>9.8511635915443874E-2</v>
      </c>
      <c r="D6127" s="2">
        <f t="shared" ca="1" si="406"/>
        <v>0.74772241513971893</v>
      </c>
    </row>
    <row r="6128" spans="1:4">
      <c r="A6128">
        <v>6118</v>
      </c>
      <c r="B6128" s="2">
        <f t="shared" ca="1" si="407"/>
        <v>0.2556451802241213</v>
      </c>
      <c r="C6128" s="2">
        <f t="shared" ca="1" si="407"/>
        <v>0.55270704205630972</v>
      </c>
      <c r="D6128" s="2">
        <f t="shared" ca="1" si="406"/>
        <v>1.0639974025045524</v>
      </c>
    </row>
    <row r="6129" spans="1:4">
      <c r="A6129">
        <v>6119</v>
      </c>
      <c r="B6129" s="2">
        <f t="shared" ca="1" si="407"/>
        <v>0.32088106505251524</v>
      </c>
      <c r="C6129" s="2">
        <f t="shared" ca="1" si="407"/>
        <v>0.83415287302318286</v>
      </c>
      <c r="D6129" s="2">
        <f t="shared" ca="1" si="406"/>
        <v>1.4759150031282133</v>
      </c>
    </row>
    <row r="6130" spans="1:4">
      <c r="A6130">
        <v>6120</v>
      </c>
      <c r="B6130" s="2">
        <f t="shared" ca="1" si="407"/>
        <v>1.2605455854211203</v>
      </c>
      <c r="C6130" s="2">
        <f t="shared" ca="1" si="407"/>
        <v>0.42365876302388089</v>
      </c>
      <c r="D6130" s="2">
        <f t="shared" ca="1" si="406"/>
        <v>2.9447499338661216</v>
      </c>
    </row>
    <row r="6131" spans="1:4">
      <c r="A6131">
        <v>6121</v>
      </c>
      <c r="B6131" s="2">
        <f t="shared" ref="B6131:C6150" ca="1" si="408">-1/Lambda*LN(1-RAND())</f>
        <v>1.0760783092765336</v>
      </c>
      <c r="C6131" s="2">
        <f t="shared" ca="1" si="408"/>
        <v>1.7121597219980618</v>
      </c>
      <c r="D6131" s="2">
        <f t="shared" ca="1" si="406"/>
        <v>3.8643163405511292</v>
      </c>
    </row>
    <row r="6132" spans="1:4">
      <c r="A6132">
        <v>6122</v>
      </c>
      <c r="B6132" s="2">
        <f t="shared" ca="1" si="408"/>
        <v>1.0613258981955582</v>
      </c>
      <c r="C6132" s="2">
        <f t="shared" ca="1" si="408"/>
        <v>1.8503305728455581</v>
      </c>
      <c r="D6132" s="2">
        <f t="shared" ca="1" si="406"/>
        <v>3.9729823692366746</v>
      </c>
    </row>
    <row r="6133" spans="1:4">
      <c r="A6133">
        <v>6123</v>
      </c>
      <c r="B6133" s="2">
        <f t="shared" ca="1" si="408"/>
        <v>0.27142068295498717</v>
      </c>
      <c r="C6133" s="2">
        <f t="shared" ca="1" si="408"/>
        <v>0.39758286644032942</v>
      </c>
      <c r="D6133" s="2">
        <f t="shared" ca="1" si="406"/>
        <v>0.94042423235030381</v>
      </c>
    </row>
    <row r="6134" spans="1:4">
      <c r="A6134">
        <v>6124</v>
      </c>
      <c r="B6134" s="2">
        <f t="shared" ca="1" si="408"/>
        <v>6.9256262246453912E-2</v>
      </c>
      <c r="C6134" s="2">
        <f t="shared" ca="1" si="408"/>
        <v>0.15200347008541001</v>
      </c>
      <c r="D6134" s="2">
        <f t="shared" ca="1" si="406"/>
        <v>0.29051599457831784</v>
      </c>
    </row>
    <row r="6135" spans="1:4">
      <c r="A6135">
        <v>6125</v>
      </c>
      <c r="B6135" s="2">
        <f t="shared" ca="1" si="408"/>
        <v>2.3058122384224129E-2</v>
      </c>
      <c r="C6135" s="2">
        <f t="shared" ca="1" si="408"/>
        <v>0.29600828471626467</v>
      </c>
      <c r="D6135" s="2">
        <f t="shared" ca="1" si="406"/>
        <v>0.34212452948471295</v>
      </c>
    </row>
    <row r="6136" spans="1:4">
      <c r="A6136">
        <v>6126</v>
      </c>
      <c r="B6136" s="2">
        <f t="shared" ca="1" si="408"/>
        <v>0.13575871534834441</v>
      </c>
      <c r="C6136" s="2">
        <f t="shared" ca="1" si="408"/>
        <v>0.10310808823314149</v>
      </c>
      <c r="D6136" s="2">
        <f t="shared" ca="1" si="406"/>
        <v>0.37462551892983031</v>
      </c>
    </row>
    <row r="6137" spans="1:4">
      <c r="A6137">
        <v>6127</v>
      </c>
      <c r="B6137" s="2">
        <f t="shared" ca="1" si="408"/>
        <v>9.6623265982056963E-2</v>
      </c>
      <c r="C6137" s="2">
        <f t="shared" ca="1" si="408"/>
        <v>0.61873094532618989</v>
      </c>
      <c r="D6137" s="2">
        <f t="shared" ca="1" si="406"/>
        <v>0.81197747729030378</v>
      </c>
    </row>
    <row r="6138" spans="1:4">
      <c r="A6138">
        <v>6128</v>
      </c>
      <c r="B6138" s="2">
        <f t="shared" ca="1" si="408"/>
        <v>1.1249817532213391</v>
      </c>
      <c r="C6138" s="2">
        <f t="shared" ca="1" si="408"/>
        <v>0.41084971118619784</v>
      </c>
      <c r="D6138" s="2">
        <f t="shared" ca="1" si="406"/>
        <v>2.6608132176288759</v>
      </c>
    </row>
    <row r="6139" spans="1:4">
      <c r="A6139">
        <v>6129</v>
      </c>
      <c r="B6139" s="2">
        <f t="shared" ca="1" si="408"/>
        <v>0.51134973033593034</v>
      </c>
      <c r="C6139" s="2">
        <f t="shared" ca="1" si="408"/>
        <v>0.51286402068978421</v>
      </c>
      <c r="D6139" s="2">
        <f t="shared" ca="1" si="406"/>
        <v>1.535563481361645</v>
      </c>
    </row>
    <row r="6140" spans="1:4">
      <c r="A6140">
        <v>6130</v>
      </c>
      <c r="B6140" s="2">
        <f t="shared" ca="1" si="408"/>
        <v>7.8339617126429173E-2</v>
      </c>
      <c r="C6140" s="2">
        <f t="shared" ca="1" si="408"/>
        <v>0.91500583502347133</v>
      </c>
      <c r="D6140" s="2">
        <f t="shared" ca="1" si="406"/>
        <v>1.0716850692763296</v>
      </c>
    </row>
    <row r="6141" spans="1:4">
      <c r="A6141">
        <v>6131</v>
      </c>
      <c r="B6141" s="2">
        <f t="shared" ca="1" si="408"/>
        <v>0.20659257072447976</v>
      </c>
      <c r="C6141" s="2">
        <f t="shared" ca="1" si="408"/>
        <v>1.7794459111392786</v>
      </c>
      <c r="D6141" s="2">
        <f t="shared" ca="1" si="406"/>
        <v>2.1926310525882382</v>
      </c>
    </row>
    <row r="6142" spans="1:4">
      <c r="A6142">
        <v>6132</v>
      </c>
      <c r="B6142" s="2">
        <f t="shared" ca="1" si="408"/>
        <v>1.4801616488068953E-2</v>
      </c>
      <c r="C6142" s="2">
        <f t="shared" ca="1" si="408"/>
        <v>1.3942106634006959E-2</v>
      </c>
      <c r="D6142" s="2">
        <f t="shared" ca="1" si="406"/>
        <v>4.3545339610144868E-2</v>
      </c>
    </row>
    <row r="6143" spans="1:4">
      <c r="A6143">
        <v>6133</v>
      </c>
      <c r="B6143" s="2">
        <f t="shared" ca="1" si="408"/>
        <v>0.49755698547985167</v>
      </c>
      <c r="C6143" s="2">
        <f t="shared" ca="1" si="408"/>
        <v>1.43022241073196E-2</v>
      </c>
      <c r="D6143" s="2">
        <f t="shared" ca="1" si="406"/>
        <v>1.0094161950670228</v>
      </c>
    </row>
    <row r="6144" spans="1:4">
      <c r="A6144">
        <v>6134</v>
      </c>
      <c r="B6144" s="2">
        <f t="shared" ca="1" si="408"/>
        <v>0.91161617663506411</v>
      </c>
      <c r="C6144" s="2">
        <f t="shared" ca="1" si="408"/>
        <v>0.1542364910736084</v>
      </c>
      <c r="D6144" s="2">
        <f t="shared" ca="1" si="406"/>
        <v>1.9774688443437367</v>
      </c>
    </row>
    <row r="6145" spans="1:4">
      <c r="A6145">
        <v>6135</v>
      </c>
      <c r="B6145" s="2">
        <f t="shared" ca="1" si="408"/>
        <v>0.19800573728960078</v>
      </c>
      <c r="C6145" s="2">
        <f t="shared" ca="1" si="408"/>
        <v>0.30449239409567724</v>
      </c>
      <c r="D6145" s="2">
        <f t="shared" ca="1" si="406"/>
        <v>0.70050386867487879</v>
      </c>
    </row>
    <row r="6146" spans="1:4">
      <c r="A6146">
        <v>6136</v>
      </c>
      <c r="B6146" s="2">
        <f t="shared" ca="1" si="408"/>
        <v>0.2601505817766388</v>
      </c>
      <c r="C6146" s="2">
        <f t="shared" ca="1" si="408"/>
        <v>0.11924696600424024</v>
      </c>
      <c r="D6146" s="2">
        <f t="shared" ca="1" si="406"/>
        <v>0.63954812955751783</v>
      </c>
    </row>
    <row r="6147" spans="1:4">
      <c r="A6147">
        <v>6137</v>
      </c>
      <c r="B6147" s="2">
        <f t="shared" ca="1" si="408"/>
        <v>0.30054452519929636</v>
      </c>
      <c r="C6147" s="2">
        <f t="shared" ca="1" si="408"/>
        <v>0.77216376651963392</v>
      </c>
      <c r="D6147" s="2">
        <f t="shared" ca="1" si="406"/>
        <v>1.3732528169182268</v>
      </c>
    </row>
    <row r="6148" spans="1:4">
      <c r="A6148">
        <v>6138</v>
      </c>
      <c r="B6148" s="2">
        <f t="shared" ca="1" si="408"/>
        <v>2.7747227981384227E-2</v>
      </c>
      <c r="C6148" s="2">
        <f t="shared" ca="1" si="408"/>
        <v>0.43055964967246746</v>
      </c>
      <c r="D6148" s="2">
        <f t="shared" ca="1" si="406"/>
        <v>0.48605410563523593</v>
      </c>
    </row>
    <row r="6149" spans="1:4">
      <c r="A6149">
        <v>6139</v>
      </c>
      <c r="B6149" s="2">
        <f t="shared" ca="1" si="408"/>
        <v>2.0568699469123111</v>
      </c>
      <c r="C6149" s="2">
        <f t="shared" ca="1" si="408"/>
        <v>0.24075793223467523</v>
      </c>
      <c r="D6149" s="2">
        <f t="shared" ca="1" si="406"/>
        <v>4.3544978260592977</v>
      </c>
    </row>
    <row r="6150" spans="1:4">
      <c r="A6150">
        <v>6140</v>
      </c>
      <c r="B6150" s="2">
        <f t="shared" ca="1" si="408"/>
        <v>0.16519979398419937</v>
      </c>
      <c r="C6150" s="2">
        <f t="shared" ca="1" si="408"/>
        <v>0.42964997205842859</v>
      </c>
      <c r="D6150" s="2">
        <f t="shared" ca="1" si="406"/>
        <v>0.76004956002682733</v>
      </c>
    </row>
    <row r="6151" spans="1:4">
      <c r="A6151">
        <v>6141</v>
      </c>
      <c r="B6151" s="2">
        <f t="shared" ref="B6151:C6170" ca="1" si="409">-1/Lambda*LN(1-RAND())</f>
        <v>0.11511024152053356</v>
      </c>
      <c r="C6151" s="2">
        <f t="shared" ca="1" si="409"/>
        <v>0.28838719992087719</v>
      </c>
      <c r="D6151" s="2">
        <f t="shared" ca="1" si="406"/>
        <v>0.51860768296194437</v>
      </c>
    </row>
    <row r="6152" spans="1:4">
      <c r="A6152">
        <v>6142</v>
      </c>
      <c r="B6152" s="2">
        <f t="shared" ca="1" si="409"/>
        <v>0.19167628784970933</v>
      </c>
      <c r="C6152" s="2">
        <f t="shared" ca="1" si="409"/>
        <v>1.6964513227456046</v>
      </c>
      <c r="D6152" s="2">
        <f t="shared" ca="1" si="406"/>
        <v>2.0798038984450233</v>
      </c>
    </row>
    <row r="6153" spans="1:4">
      <c r="A6153">
        <v>6143</v>
      </c>
      <c r="B6153" s="2">
        <f t="shared" ca="1" si="409"/>
        <v>0.45806789040063683</v>
      </c>
      <c r="C6153" s="2">
        <f t="shared" ca="1" si="409"/>
        <v>0.27350679730239907</v>
      </c>
      <c r="D6153" s="2">
        <f t="shared" ca="1" si="406"/>
        <v>1.1896425781036728</v>
      </c>
    </row>
    <row r="6154" spans="1:4">
      <c r="A6154">
        <v>6144</v>
      </c>
      <c r="B6154" s="2">
        <f t="shared" ca="1" si="409"/>
        <v>9.1597461675439654E-2</v>
      </c>
      <c r="C6154" s="2">
        <f t="shared" ca="1" si="409"/>
        <v>0.10245154249180333</v>
      </c>
      <c r="D6154" s="2">
        <f t="shared" ca="1" si="406"/>
        <v>0.28564646584268261</v>
      </c>
    </row>
    <row r="6155" spans="1:4">
      <c r="A6155">
        <v>6145</v>
      </c>
      <c r="B6155" s="2">
        <f t="shared" ca="1" si="409"/>
        <v>0.182914797227621</v>
      </c>
      <c r="C6155" s="2">
        <f t="shared" ca="1" si="409"/>
        <v>0.1611087000730452</v>
      </c>
      <c r="D6155" s="2">
        <f t="shared" ca="1" si="406"/>
        <v>0.52693829452828722</v>
      </c>
    </row>
    <row r="6156" spans="1:4">
      <c r="A6156">
        <v>6146</v>
      </c>
      <c r="B6156" s="2">
        <f t="shared" ca="1" si="409"/>
        <v>0.28330685847859338</v>
      </c>
      <c r="C6156" s="2">
        <f t="shared" ca="1" si="409"/>
        <v>1.0079370666146902E-2</v>
      </c>
      <c r="D6156" s="2">
        <f t="shared" ca="1" si="406"/>
        <v>0.57669308762333371</v>
      </c>
    </row>
    <row r="6157" spans="1:4">
      <c r="A6157">
        <v>6147</v>
      </c>
      <c r="B6157" s="2">
        <f t="shared" ca="1" si="409"/>
        <v>6.68321336519003E-2</v>
      </c>
      <c r="C6157" s="2">
        <f t="shared" ca="1" si="409"/>
        <v>0.23345072416508711</v>
      </c>
      <c r="D6157" s="2">
        <f t="shared" ca="1" si="406"/>
        <v>0.36711499146888771</v>
      </c>
    </row>
    <row r="6158" spans="1:4">
      <c r="A6158">
        <v>6148</v>
      </c>
      <c r="B6158" s="2">
        <f t="shared" ca="1" si="409"/>
        <v>1.1909865649415408</v>
      </c>
      <c r="C6158" s="2">
        <f t="shared" ca="1" si="409"/>
        <v>0.41078618382810594</v>
      </c>
      <c r="D6158" s="2">
        <f t="shared" ca="1" si="406"/>
        <v>2.7927593137111875</v>
      </c>
    </row>
    <row r="6159" spans="1:4">
      <c r="A6159">
        <v>6149</v>
      </c>
      <c r="B6159" s="2">
        <f t="shared" ca="1" si="409"/>
        <v>0.41428100869010143</v>
      </c>
      <c r="C6159" s="2">
        <f t="shared" ca="1" si="409"/>
        <v>0.29927360523599583</v>
      </c>
      <c r="D6159" s="2">
        <f t="shared" ca="1" si="406"/>
        <v>1.1278356226161987</v>
      </c>
    </row>
    <row r="6160" spans="1:4">
      <c r="A6160">
        <v>6150</v>
      </c>
      <c r="B6160" s="2">
        <f t="shared" ca="1" si="409"/>
        <v>9.943840613978723E-2</v>
      </c>
      <c r="C6160" s="2">
        <f t="shared" ca="1" si="409"/>
        <v>5.7353996999722025E-2</v>
      </c>
      <c r="D6160" s="2">
        <f t="shared" ca="1" si="406"/>
        <v>0.25623080927929648</v>
      </c>
    </row>
    <row r="6161" spans="1:4">
      <c r="A6161">
        <v>6151</v>
      </c>
      <c r="B6161" s="2">
        <f t="shared" ca="1" si="409"/>
        <v>6.0581113777911384E-3</v>
      </c>
      <c r="C6161" s="2">
        <f t="shared" ca="1" si="409"/>
        <v>0.313323216033709</v>
      </c>
      <c r="D6161" s="2">
        <f t="shared" ca="1" si="406"/>
        <v>0.32543943878929127</v>
      </c>
    </row>
    <row r="6162" spans="1:4">
      <c r="A6162">
        <v>6152</v>
      </c>
      <c r="B6162" s="2">
        <f t="shared" ca="1" si="409"/>
        <v>3.0077198577837881E-2</v>
      </c>
      <c r="C6162" s="2">
        <f t="shared" ca="1" si="409"/>
        <v>0.18713269484065043</v>
      </c>
      <c r="D6162" s="2">
        <f t="shared" ca="1" si="406"/>
        <v>0.2472870919963262</v>
      </c>
    </row>
    <row r="6163" spans="1:4">
      <c r="A6163">
        <v>6153</v>
      </c>
      <c r="B6163" s="2">
        <f t="shared" ca="1" si="409"/>
        <v>0.25290168011665942</v>
      </c>
      <c r="C6163" s="2">
        <f t="shared" ca="1" si="409"/>
        <v>4.8997634866435651E-2</v>
      </c>
      <c r="D6163" s="2">
        <f t="shared" ref="D6163:D6226" ca="1" si="410">2*B6163+C6163</f>
        <v>0.55480099509975445</v>
      </c>
    </row>
    <row r="6164" spans="1:4">
      <c r="A6164">
        <v>6154</v>
      </c>
      <c r="B6164" s="2">
        <f t="shared" ca="1" si="409"/>
        <v>0.28318255914470936</v>
      </c>
      <c r="C6164" s="2">
        <f t="shared" ca="1" si="409"/>
        <v>4.1955663847735976E-2</v>
      </c>
      <c r="D6164" s="2">
        <f t="shared" ca="1" si="410"/>
        <v>0.60832078213715468</v>
      </c>
    </row>
    <row r="6165" spans="1:4">
      <c r="A6165">
        <v>6155</v>
      </c>
      <c r="B6165" s="2">
        <f t="shared" ca="1" si="409"/>
        <v>0.62882043137558807</v>
      </c>
      <c r="C6165" s="2">
        <f t="shared" ca="1" si="409"/>
        <v>0.20909357048348809</v>
      </c>
      <c r="D6165" s="2">
        <f t="shared" ca="1" si="410"/>
        <v>1.4667344332346643</v>
      </c>
    </row>
    <row r="6166" spans="1:4">
      <c r="A6166">
        <v>6156</v>
      </c>
      <c r="B6166" s="2">
        <f t="shared" ca="1" si="409"/>
        <v>0.48019032718285892</v>
      </c>
      <c r="C6166" s="2">
        <f t="shared" ca="1" si="409"/>
        <v>0.12690142216121778</v>
      </c>
      <c r="D6166" s="2">
        <f t="shared" ca="1" si="410"/>
        <v>1.0872820765269355</v>
      </c>
    </row>
    <row r="6167" spans="1:4">
      <c r="A6167">
        <v>6157</v>
      </c>
      <c r="B6167" s="2">
        <f t="shared" ca="1" si="409"/>
        <v>0.8563932307454335</v>
      </c>
      <c r="C6167" s="2">
        <f t="shared" ca="1" si="409"/>
        <v>1.3464676461920309</v>
      </c>
      <c r="D6167" s="2">
        <f t="shared" ca="1" si="410"/>
        <v>3.0592541076828978</v>
      </c>
    </row>
    <row r="6168" spans="1:4">
      <c r="A6168">
        <v>6158</v>
      </c>
      <c r="B6168" s="2">
        <f t="shared" ca="1" si="409"/>
        <v>0.57710239532396745</v>
      </c>
      <c r="C6168" s="2">
        <f t="shared" ca="1" si="409"/>
        <v>1.4063245652646108</v>
      </c>
      <c r="D6168" s="2">
        <f t="shared" ca="1" si="410"/>
        <v>2.5605293559125455</v>
      </c>
    </row>
    <row r="6169" spans="1:4">
      <c r="A6169">
        <v>6159</v>
      </c>
      <c r="B6169" s="2">
        <f t="shared" ca="1" si="409"/>
        <v>6.1083369599952017E-2</v>
      </c>
      <c r="C6169" s="2">
        <f t="shared" ca="1" si="409"/>
        <v>0.48390514639081866</v>
      </c>
      <c r="D6169" s="2">
        <f t="shared" ca="1" si="410"/>
        <v>0.60607188559072267</v>
      </c>
    </row>
    <row r="6170" spans="1:4">
      <c r="A6170">
        <v>6160</v>
      </c>
      <c r="B6170" s="2">
        <f t="shared" ca="1" si="409"/>
        <v>1.5885033583295998E-2</v>
      </c>
      <c r="C6170" s="2">
        <f t="shared" ca="1" si="409"/>
        <v>0.20351655689868331</v>
      </c>
      <c r="D6170" s="2">
        <f t="shared" ca="1" si="410"/>
        <v>0.23528662406527531</v>
      </c>
    </row>
    <row r="6171" spans="1:4">
      <c r="A6171">
        <v>6161</v>
      </c>
      <c r="B6171" s="2">
        <f t="shared" ref="B6171:C6190" ca="1" si="411">-1/Lambda*LN(1-RAND())</f>
        <v>0.98183470774944226</v>
      </c>
      <c r="C6171" s="2">
        <f t="shared" ca="1" si="411"/>
        <v>8.4081204321109687E-2</v>
      </c>
      <c r="D6171" s="2">
        <f t="shared" ca="1" si="410"/>
        <v>2.0477506198199942</v>
      </c>
    </row>
    <row r="6172" spans="1:4">
      <c r="A6172">
        <v>6162</v>
      </c>
      <c r="B6172" s="2">
        <f t="shared" ca="1" si="411"/>
        <v>0.37204789470938876</v>
      </c>
      <c r="C6172" s="2">
        <f t="shared" ca="1" si="411"/>
        <v>4.4266457130108912E-2</v>
      </c>
      <c r="D6172" s="2">
        <f t="shared" ca="1" si="410"/>
        <v>0.78836224654888643</v>
      </c>
    </row>
    <row r="6173" spans="1:4">
      <c r="A6173">
        <v>6163</v>
      </c>
      <c r="B6173" s="2">
        <f t="shared" ca="1" si="411"/>
        <v>0.26827861062152536</v>
      </c>
      <c r="C6173" s="2">
        <f t="shared" ca="1" si="411"/>
        <v>5.2737731480167249E-2</v>
      </c>
      <c r="D6173" s="2">
        <f t="shared" ca="1" si="410"/>
        <v>0.58929495272321797</v>
      </c>
    </row>
    <row r="6174" spans="1:4">
      <c r="A6174">
        <v>6164</v>
      </c>
      <c r="B6174" s="2">
        <f t="shared" ca="1" si="411"/>
        <v>1.6462380788671445</v>
      </c>
      <c r="C6174" s="2">
        <f t="shared" ca="1" si="411"/>
        <v>1.3007010724225143</v>
      </c>
      <c r="D6174" s="2">
        <f t="shared" ca="1" si="410"/>
        <v>4.5931772301568028</v>
      </c>
    </row>
    <row r="6175" spans="1:4">
      <c r="A6175">
        <v>6165</v>
      </c>
      <c r="B6175" s="2">
        <f t="shared" ca="1" si="411"/>
        <v>0.71043908674416245</v>
      </c>
      <c r="C6175" s="2">
        <f t="shared" ca="1" si="411"/>
        <v>0.32253458391066508</v>
      </c>
      <c r="D6175" s="2">
        <f t="shared" ca="1" si="410"/>
        <v>1.7434127573989899</v>
      </c>
    </row>
    <row r="6176" spans="1:4">
      <c r="A6176">
        <v>6166</v>
      </c>
      <c r="B6176" s="2">
        <f t="shared" ca="1" si="411"/>
        <v>0.22951729945889213</v>
      </c>
      <c r="C6176" s="2">
        <f t="shared" ca="1" si="411"/>
        <v>0.72136285851560833</v>
      </c>
      <c r="D6176" s="2">
        <f t="shared" ca="1" si="410"/>
        <v>1.1803974574333926</v>
      </c>
    </row>
    <row r="6177" spans="1:4">
      <c r="A6177">
        <v>6167</v>
      </c>
      <c r="B6177" s="2">
        <f t="shared" ca="1" si="411"/>
        <v>0.38540062310915202</v>
      </c>
      <c r="C6177" s="2">
        <f t="shared" ca="1" si="411"/>
        <v>0.21376418278027795</v>
      </c>
      <c r="D6177" s="2">
        <f t="shared" ca="1" si="410"/>
        <v>0.98456542899858202</v>
      </c>
    </row>
    <row r="6178" spans="1:4">
      <c r="A6178">
        <v>6168</v>
      </c>
      <c r="B6178" s="2">
        <f t="shared" ca="1" si="411"/>
        <v>4.1974114437629988E-2</v>
      </c>
      <c r="C6178" s="2">
        <f t="shared" ca="1" si="411"/>
        <v>0.40612616680911601</v>
      </c>
      <c r="D6178" s="2">
        <f t="shared" ca="1" si="410"/>
        <v>0.490074395684376</v>
      </c>
    </row>
    <row r="6179" spans="1:4">
      <c r="A6179">
        <v>6169</v>
      </c>
      <c r="B6179" s="2">
        <f t="shared" ca="1" si="411"/>
        <v>0.13415544804652557</v>
      </c>
      <c r="C6179" s="2">
        <f t="shared" ca="1" si="411"/>
        <v>0.89975342235274802</v>
      </c>
      <c r="D6179" s="2">
        <f t="shared" ca="1" si="410"/>
        <v>1.1680643184457993</v>
      </c>
    </row>
    <row r="6180" spans="1:4">
      <c r="A6180">
        <v>6170</v>
      </c>
      <c r="B6180" s="2">
        <f t="shared" ca="1" si="411"/>
        <v>0.49694257622882843</v>
      </c>
      <c r="C6180" s="2">
        <f t="shared" ca="1" si="411"/>
        <v>0.31024715647406675</v>
      </c>
      <c r="D6180" s="2">
        <f t="shared" ca="1" si="410"/>
        <v>1.3041323089317236</v>
      </c>
    </row>
    <row r="6181" spans="1:4">
      <c r="A6181">
        <v>6171</v>
      </c>
      <c r="B6181" s="2">
        <f t="shared" ca="1" si="411"/>
        <v>0.12531421366132106</v>
      </c>
      <c r="C6181" s="2">
        <f t="shared" ca="1" si="411"/>
        <v>2.710527295333896E-2</v>
      </c>
      <c r="D6181" s="2">
        <f t="shared" ca="1" si="410"/>
        <v>0.2777337002759811</v>
      </c>
    </row>
    <row r="6182" spans="1:4">
      <c r="A6182">
        <v>6172</v>
      </c>
      <c r="B6182" s="2">
        <f t="shared" ca="1" si="411"/>
        <v>1.17925247570287</v>
      </c>
      <c r="C6182" s="2">
        <f t="shared" ca="1" si="411"/>
        <v>9.1926604570630802E-2</v>
      </c>
      <c r="D6182" s="2">
        <f t="shared" ca="1" si="410"/>
        <v>2.4504315559763707</v>
      </c>
    </row>
    <row r="6183" spans="1:4">
      <c r="A6183">
        <v>6173</v>
      </c>
      <c r="B6183" s="2">
        <f t="shared" ca="1" si="411"/>
        <v>0.12787297890741289</v>
      </c>
      <c r="C6183" s="2">
        <f t="shared" ca="1" si="411"/>
        <v>0.29962291513969602</v>
      </c>
      <c r="D6183" s="2">
        <f t="shared" ca="1" si="410"/>
        <v>0.55536887295452186</v>
      </c>
    </row>
    <row r="6184" spans="1:4">
      <c r="A6184">
        <v>6174</v>
      </c>
      <c r="B6184" s="2">
        <f t="shared" ca="1" si="411"/>
        <v>0.23162807509528022</v>
      </c>
      <c r="C6184" s="2">
        <f t="shared" ca="1" si="411"/>
        <v>0.27112840721865755</v>
      </c>
      <c r="D6184" s="2">
        <f t="shared" ca="1" si="410"/>
        <v>0.73438455740921804</v>
      </c>
    </row>
    <row r="6185" spans="1:4">
      <c r="A6185">
        <v>6175</v>
      </c>
      <c r="B6185" s="2">
        <f t="shared" ca="1" si="411"/>
        <v>1.0411834743106094</v>
      </c>
      <c r="C6185" s="2">
        <f t="shared" ca="1" si="411"/>
        <v>1.6883364539451462</v>
      </c>
      <c r="D6185" s="2">
        <f t="shared" ca="1" si="410"/>
        <v>3.7707034025663653</v>
      </c>
    </row>
    <row r="6186" spans="1:4">
      <c r="A6186">
        <v>6176</v>
      </c>
      <c r="B6186" s="2">
        <f t="shared" ca="1" si="411"/>
        <v>0.47419221714462673</v>
      </c>
      <c r="C6186" s="2">
        <f t="shared" ca="1" si="411"/>
        <v>0.26835982207492959</v>
      </c>
      <c r="D6186" s="2">
        <f t="shared" ca="1" si="410"/>
        <v>1.216744256364183</v>
      </c>
    </row>
    <row r="6187" spans="1:4">
      <c r="A6187">
        <v>6177</v>
      </c>
      <c r="B6187" s="2">
        <f t="shared" ca="1" si="411"/>
        <v>0.31370068290777864</v>
      </c>
      <c r="C6187" s="2">
        <f t="shared" ca="1" si="411"/>
        <v>0.45261305478391145</v>
      </c>
      <c r="D6187" s="2">
        <f t="shared" ca="1" si="410"/>
        <v>1.0800144205994688</v>
      </c>
    </row>
    <row r="6188" spans="1:4">
      <c r="A6188">
        <v>6178</v>
      </c>
      <c r="B6188" s="2">
        <f t="shared" ca="1" si="411"/>
        <v>1.5751517249295148</v>
      </c>
      <c r="C6188" s="2">
        <f t="shared" ca="1" si="411"/>
        <v>0.23559860674559699</v>
      </c>
      <c r="D6188" s="2">
        <f t="shared" ca="1" si="410"/>
        <v>3.3859020566046265</v>
      </c>
    </row>
    <row r="6189" spans="1:4">
      <c r="A6189">
        <v>6179</v>
      </c>
      <c r="B6189" s="2">
        <f t="shared" ca="1" si="411"/>
        <v>0.24249734515934768</v>
      </c>
      <c r="C6189" s="2">
        <f t="shared" ca="1" si="411"/>
        <v>0.36411162789870283</v>
      </c>
      <c r="D6189" s="2">
        <f t="shared" ca="1" si="410"/>
        <v>0.84910631821739813</v>
      </c>
    </row>
    <row r="6190" spans="1:4">
      <c r="A6190">
        <v>6180</v>
      </c>
      <c r="B6190" s="2">
        <f t="shared" ca="1" si="411"/>
        <v>0.50495452253357342</v>
      </c>
      <c r="C6190" s="2">
        <f t="shared" ca="1" si="411"/>
        <v>0.38310941453059366</v>
      </c>
      <c r="D6190" s="2">
        <f t="shared" ca="1" si="410"/>
        <v>1.3930184595977404</v>
      </c>
    </row>
    <row r="6191" spans="1:4">
      <c r="A6191">
        <v>6181</v>
      </c>
      <c r="B6191" s="2">
        <f t="shared" ref="B6191:C6210" ca="1" si="412">-1/Lambda*LN(1-RAND())</f>
        <v>0.81168758622779269</v>
      </c>
      <c r="C6191" s="2">
        <f t="shared" ca="1" si="412"/>
        <v>0.88173094188810441</v>
      </c>
      <c r="D6191" s="2">
        <f t="shared" ca="1" si="410"/>
        <v>2.5051061143436897</v>
      </c>
    </row>
    <row r="6192" spans="1:4">
      <c r="A6192">
        <v>6182</v>
      </c>
      <c r="B6192" s="2">
        <f t="shared" ca="1" si="412"/>
        <v>0.13315836619884092</v>
      </c>
      <c r="C6192" s="2">
        <f t="shared" ca="1" si="412"/>
        <v>0.79509303799431597</v>
      </c>
      <c r="D6192" s="2">
        <f t="shared" ca="1" si="410"/>
        <v>1.0614097703919978</v>
      </c>
    </row>
    <row r="6193" spans="1:4">
      <c r="A6193">
        <v>6183</v>
      </c>
      <c r="B6193" s="2">
        <f t="shared" ca="1" si="412"/>
        <v>0.20276977711020222</v>
      </c>
      <c r="C6193" s="2">
        <f t="shared" ca="1" si="412"/>
        <v>0.13657091998174162</v>
      </c>
      <c r="D6193" s="2">
        <f t="shared" ca="1" si="410"/>
        <v>0.54211047420214609</v>
      </c>
    </row>
    <row r="6194" spans="1:4">
      <c r="A6194">
        <v>6184</v>
      </c>
      <c r="B6194" s="2">
        <f t="shared" ca="1" si="412"/>
        <v>0.33567875807805897</v>
      </c>
      <c r="C6194" s="2">
        <f t="shared" ca="1" si="412"/>
        <v>0.22227610910820308</v>
      </c>
      <c r="D6194" s="2">
        <f t="shared" ca="1" si="410"/>
        <v>0.893633625264321</v>
      </c>
    </row>
    <row r="6195" spans="1:4">
      <c r="A6195">
        <v>6185</v>
      </c>
      <c r="B6195" s="2">
        <f t="shared" ca="1" si="412"/>
        <v>1.1228088102310307</v>
      </c>
      <c r="C6195" s="2">
        <f t="shared" ca="1" si="412"/>
        <v>1.0103217892413077</v>
      </c>
      <c r="D6195" s="2">
        <f t="shared" ca="1" si="410"/>
        <v>3.2559394097033691</v>
      </c>
    </row>
    <row r="6196" spans="1:4">
      <c r="A6196">
        <v>6186</v>
      </c>
      <c r="B6196" s="2">
        <f t="shared" ca="1" si="412"/>
        <v>0.69501329685024882</v>
      </c>
      <c r="C6196" s="2">
        <f t="shared" ca="1" si="412"/>
        <v>0.70102940704509586</v>
      </c>
      <c r="D6196" s="2">
        <f t="shared" ca="1" si="410"/>
        <v>2.0910560007455934</v>
      </c>
    </row>
    <row r="6197" spans="1:4">
      <c r="A6197">
        <v>6187</v>
      </c>
      <c r="B6197" s="2">
        <f t="shared" ca="1" si="412"/>
        <v>0.23111797823128097</v>
      </c>
      <c r="C6197" s="2">
        <f t="shared" ca="1" si="412"/>
        <v>0.20803230328582994</v>
      </c>
      <c r="D6197" s="2">
        <f t="shared" ca="1" si="410"/>
        <v>0.67026825974839188</v>
      </c>
    </row>
    <row r="6198" spans="1:4">
      <c r="A6198">
        <v>6188</v>
      </c>
      <c r="B6198" s="2">
        <f t="shared" ca="1" si="412"/>
        <v>0.17912588024006926</v>
      </c>
      <c r="C6198" s="2">
        <f t="shared" ca="1" si="412"/>
        <v>0.14216594757297463</v>
      </c>
      <c r="D6198" s="2">
        <f t="shared" ca="1" si="410"/>
        <v>0.50041770805311314</v>
      </c>
    </row>
    <row r="6199" spans="1:4">
      <c r="A6199">
        <v>6189</v>
      </c>
      <c r="B6199" s="2">
        <f t="shared" ca="1" si="412"/>
        <v>0.29279047628099703</v>
      </c>
      <c r="C6199" s="2">
        <f t="shared" ca="1" si="412"/>
        <v>0.33784414360165232</v>
      </c>
      <c r="D6199" s="2">
        <f t="shared" ca="1" si="410"/>
        <v>0.92342509616364632</v>
      </c>
    </row>
    <row r="6200" spans="1:4">
      <c r="A6200">
        <v>6190</v>
      </c>
      <c r="B6200" s="2">
        <f t="shared" ca="1" si="412"/>
        <v>0.26327606584954122</v>
      </c>
      <c r="C6200" s="2">
        <f t="shared" ca="1" si="412"/>
        <v>1.9226260332736438</v>
      </c>
      <c r="D6200" s="2">
        <f t="shared" ca="1" si="410"/>
        <v>2.449178164972726</v>
      </c>
    </row>
    <row r="6201" spans="1:4">
      <c r="A6201">
        <v>6191</v>
      </c>
      <c r="B6201" s="2">
        <f t="shared" ca="1" si="412"/>
        <v>0.81297527548119553</v>
      </c>
      <c r="C6201" s="2">
        <f t="shared" ca="1" si="412"/>
        <v>0.25747565759154062</v>
      </c>
      <c r="D6201" s="2">
        <f t="shared" ca="1" si="410"/>
        <v>1.8834262085539317</v>
      </c>
    </row>
    <row r="6202" spans="1:4">
      <c r="A6202">
        <v>6192</v>
      </c>
      <c r="B6202" s="2">
        <f t="shared" ca="1" si="412"/>
        <v>1.4107326674727385</v>
      </c>
      <c r="C6202" s="2">
        <f t="shared" ca="1" si="412"/>
        <v>0.48058899190816412</v>
      </c>
      <c r="D6202" s="2">
        <f t="shared" ca="1" si="410"/>
        <v>3.3020543268536411</v>
      </c>
    </row>
    <row r="6203" spans="1:4">
      <c r="A6203">
        <v>6193</v>
      </c>
      <c r="B6203" s="2">
        <f t="shared" ca="1" si="412"/>
        <v>1.9075575295293463</v>
      </c>
      <c r="C6203" s="2">
        <f t="shared" ca="1" si="412"/>
        <v>1.869963788283564E-2</v>
      </c>
      <c r="D6203" s="2">
        <f t="shared" ca="1" si="410"/>
        <v>3.8338146969415283</v>
      </c>
    </row>
    <row r="6204" spans="1:4">
      <c r="A6204">
        <v>6194</v>
      </c>
      <c r="B6204" s="2">
        <f t="shared" ca="1" si="412"/>
        <v>1.1188893626795544</v>
      </c>
      <c r="C6204" s="2">
        <f t="shared" ca="1" si="412"/>
        <v>0.24312585121911431</v>
      </c>
      <c r="D6204" s="2">
        <f t="shared" ca="1" si="410"/>
        <v>2.4809045765782232</v>
      </c>
    </row>
    <row r="6205" spans="1:4">
      <c r="A6205">
        <v>6195</v>
      </c>
      <c r="B6205" s="2">
        <f t="shared" ca="1" si="412"/>
        <v>2.4368390033022883E-2</v>
      </c>
      <c r="C6205" s="2">
        <f t="shared" ca="1" si="412"/>
        <v>7.8614440548536394E-3</v>
      </c>
      <c r="D6205" s="2">
        <f t="shared" ca="1" si="410"/>
        <v>5.6598224120899404E-2</v>
      </c>
    </row>
    <row r="6206" spans="1:4">
      <c r="A6206">
        <v>6196</v>
      </c>
      <c r="B6206" s="2">
        <f t="shared" ca="1" si="412"/>
        <v>4.241389770606406E-2</v>
      </c>
      <c r="C6206" s="2">
        <f t="shared" ca="1" si="412"/>
        <v>0.32793400245389653</v>
      </c>
      <c r="D6206" s="2">
        <f t="shared" ca="1" si="410"/>
        <v>0.41276179786602463</v>
      </c>
    </row>
    <row r="6207" spans="1:4">
      <c r="A6207">
        <v>6197</v>
      </c>
      <c r="B6207" s="2">
        <f t="shared" ca="1" si="412"/>
        <v>0.84271275722259475</v>
      </c>
      <c r="C6207" s="2">
        <f t="shared" ca="1" si="412"/>
        <v>0.32325540023955035</v>
      </c>
      <c r="D6207" s="2">
        <f t="shared" ca="1" si="410"/>
        <v>2.00868091468474</v>
      </c>
    </row>
    <row r="6208" spans="1:4">
      <c r="A6208">
        <v>6198</v>
      </c>
      <c r="B6208" s="2">
        <f t="shared" ca="1" si="412"/>
        <v>0.48248807015084094</v>
      </c>
      <c r="C6208" s="2">
        <f t="shared" ca="1" si="412"/>
        <v>0.55172696841872493</v>
      </c>
      <c r="D6208" s="2">
        <f t="shared" ca="1" si="410"/>
        <v>1.5167031087204068</v>
      </c>
    </row>
    <row r="6209" spans="1:4">
      <c r="A6209">
        <v>6199</v>
      </c>
      <c r="B6209" s="2">
        <f t="shared" ca="1" si="412"/>
        <v>1.7475921000149747E-2</v>
      </c>
      <c r="C6209" s="2">
        <f t="shared" ca="1" si="412"/>
        <v>0.35917831935397471</v>
      </c>
      <c r="D6209" s="2">
        <f t="shared" ca="1" si="410"/>
        <v>0.3941301613542742</v>
      </c>
    </row>
    <row r="6210" spans="1:4">
      <c r="A6210">
        <v>6200</v>
      </c>
      <c r="B6210" s="2">
        <f t="shared" ca="1" si="412"/>
        <v>0.35017849812521179</v>
      </c>
      <c r="C6210" s="2">
        <f t="shared" ca="1" si="412"/>
        <v>0.15993767296086053</v>
      </c>
      <c r="D6210" s="2">
        <f t="shared" ca="1" si="410"/>
        <v>0.86029466921128406</v>
      </c>
    </row>
    <row r="6211" spans="1:4">
      <c r="A6211">
        <v>6201</v>
      </c>
      <c r="B6211" s="2">
        <f t="shared" ref="B6211:C6230" ca="1" si="413">-1/Lambda*LN(1-RAND())</f>
        <v>3.3623454955104613E-3</v>
      </c>
      <c r="C6211" s="2">
        <f t="shared" ca="1" si="413"/>
        <v>8.6704484083046131E-3</v>
      </c>
      <c r="D6211" s="2">
        <f t="shared" ca="1" si="410"/>
        <v>1.5395139399325537E-2</v>
      </c>
    </row>
    <row r="6212" spans="1:4">
      <c r="A6212">
        <v>6202</v>
      </c>
      <c r="B6212" s="2">
        <f t="shared" ca="1" si="413"/>
        <v>1.5812516862032138</v>
      </c>
      <c r="C6212" s="2">
        <f t="shared" ca="1" si="413"/>
        <v>0.13484494444457223</v>
      </c>
      <c r="D6212" s="2">
        <f t="shared" ca="1" si="410"/>
        <v>3.2973483168509996</v>
      </c>
    </row>
    <row r="6213" spans="1:4">
      <c r="A6213">
        <v>6203</v>
      </c>
      <c r="B6213" s="2">
        <f t="shared" ca="1" si="413"/>
        <v>0.18254314255103404</v>
      </c>
      <c r="C6213" s="2">
        <f t="shared" ca="1" si="413"/>
        <v>0.79031866855640664</v>
      </c>
      <c r="D6213" s="2">
        <f t="shared" ca="1" si="410"/>
        <v>1.1554049536584747</v>
      </c>
    </row>
    <row r="6214" spans="1:4">
      <c r="A6214">
        <v>6204</v>
      </c>
      <c r="B6214" s="2">
        <f t="shared" ca="1" si="413"/>
        <v>0.18451363466430393</v>
      </c>
      <c r="C6214" s="2">
        <f t="shared" ca="1" si="413"/>
        <v>5.9548144151492254E-2</v>
      </c>
      <c r="D6214" s="2">
        <f t="shared" ca="1" si="410"/>
        <v>0.42857541348010009</v>
      </c>
    </row>
    <row r="6215" spans="1:4">
      <c r="A6215">
        <v>6205</v>
      </c>
      <c r="B6215" s="2">
        <f t="shared" ca="1" si="413"/>
        <v>0.30336164411502192</v>
      </c>
      <c r="C6215" s="2">
        <f t="shared" ca="1" si="413"/>
        <v>0.99651989829638354</v>
      </c>
      <c r="D6215" s="2">
        <f t="shared" ca="1" si="410"/>
        <v>1.6032431865264274</v>
      </c>
    </row>
    <row r="6216" spans="1:4">
      <c r="A6216">
        <v>6206</v>
      </c>
      <c r="B6216" s="2">
        <f t="shared" ca="1" si="413"/>
        <v>0.51597227130111956</v>
      </c>
      <c r="C6216" s="2">
        <f t="shared" ca="1" si="413"/>
        <v>1.0417660673596594</v>
      </c>
      <c r="D6216" s="2">
        <f t="shared" ca="1" si="410"/>
        <v>2.0737106099618985</v>
      </c>
    </row>
    <row r="6217" spans="1:4">
      <c r="A6217">
        <v>6207</v>
      </c>
      <c r="B6217" s="2">
        <f t="shared" ca="1" si="413"/>
        <v>0.20942206504922806</v>
      </c>
      <c r="C6217" s="2">
        <f t="shared" ca="1" si="413"/>
        <v>2.5394285388220254E-2</v>
      </c>
      <c r="D6217" s="2">
        <f t="shared" ca="1" si="410"/>
        <v>0.44423841548667636</v>
      </c>
    </row>
    <row r="6218" spans="1:4">
      <c r="A6218">
        <v>6208</v>
      </c>
      <c r="B6218" s="2">
        <f t="shared" ca="1" si="413"/>
        <v>7.5832755007653144E-2</v>
      </c>
      <c r="C6218" s="2">
        <f t="shared" ca="1" si="413"/>
        <v>2.1332881101034435</v>
      </c>
      <c r="D6218" s="2">
        <f t="shared" ca="1" si="410"/>
        <v>2.2849536201187499</v>
      </c>
    </row>
    <row r="6219" spans="1:4">
      <c r="A6219">
        <v>6209</v>
      </c>
      <c r="B6219" s="2">
        <f t="shared" ca="1" si="413"/>
        <v>0.2415803696499893</v>
      </c>
      <c r="C6219" s="2">
        <f t="shared" ca="1" si="413"/>
        <v>0.13051856966124356</v>
      </c>
      <c r="D6219" s="2">
        <f t="shared" ca="1" si="410"/>
        <v>0.61367930896122214</v>
      </c>
    </row>
    <row r="6220" spans="1:4">
      <c r="A6220">
        <v>6210</v>
      </c>
      <c r="B6220" s="2">
        <f t="shared" ca="1" si="413"/>
        <v>0.61278402782718011</v>
      </c>
      <c r="C6220" s="2">
        <f t="shared" ca="1" si="413"/>
        <v>3.8243138831678389E-2</v>
      </c>
      <c r="D6220" s="2">
        <f t="shared" ca="1" si="410"/>
        <v>1.2638111944860386</v>
      </c>
    </row>
    <row r="6221" spans="1:4">
      <c r="A6221">
        <v>6211</v>
      </c>
      <c r="B6221" s="2">
        <f t="shared" ca="1" si="413"/>
        <v>6.6335637362034044E-2</v>
      </c>
      <c r="C6221" s="2">
        <f t="shared" ca="1" si="413"/>
        <v>1.193013763434958</v>
      </c>
      <c r="D6221" s="2">
        <f t="shared" ca="1" si="410"/>
        <v>1.3256850381590262</v>
      </c>
    </row>
    <row r="6222" spans="1:4">
      <c r="A6222">
        <v>6212</v>
      </c>
      <c r="B6222" s="2">
        <f t="shared" ca="1" si="413"/>
        <v>0.11806270735191376</v>
      </c>
      <c r="C6222" s="2">
        <f t="shared" ca="1" si="413"/>
        <v>0.54610039501045926</v>
      </c>
      <c r="D6222" s="2">
        <f t="shared" ca="1" si="410"/>
        <v>0.78222580971428679</v>
      </c>
    </row>
    <row r="6223" spans="1:4">
      <c r="A6223">
        <v>6213</v>
      </c>
      <c r="B6223" s="2">
        <f t="shared" ca="1" si="413"/>
        <v>6.2304234735040237E-2</v>
      </c>
      <c r="C6223" s="2">
        <f t="shared" ca="1" si="413"/>
        <v>0.17340633072087117</v>
      </c>
      <c r="D6223" s="2">
        <f t="shared" ca="1" si="410"/>
        <v>0.29801480019095161</v>
      </c>
    </row>
    <row r="6224" spans="1:4">
      <c r="A6224">
        <v>6214</v>
      </c>
      <c r="B6224" s="2">
        <f t="shared" ca="1" si="413"/>
        <v>9.2142542689793702E-2</v>
      </c>
      <c r="C6224" s="2">
        <f t="shared" ca="1" si="413"/>
        <v>0.14541051039214101</v>
      </c>
      <c r="D6224" s="2">
        <f t="shared" ca="1" si="410"/>
        <v>0.32969559577172841</v>
      </c>
    </row>
    <row r="6225" spans="1:4">
      <c r="A6225">
        <v>6215</v>
      </c>
      <c r="B6225" s="2">
        <f t="shared" ca="1" si="413"/>
        <v>0.50847385204976869</v>
      </c>
      <c r="C6225" s="2">
        <f t="shared" ca="1" si="413"/>
        <v>0.66415326273785213</v>
      </c>
      <c r="D6225" s="2">
        <f t="shared" ca="1" si="410"/>
        <v>1.6811009668373895</v>
      </c>
    </row>
    <row r="6226" spans="1:4">
      <c r="A6226">
        <v>6216</v>
      </c>
      <c r="B6226" s="2">
        <f t="shared" ca="1" si="413"/>
        <v>0.79141701266074094</v>
      </c>
      <c r="C6226" s="2">
        <f t="shared" ca="1" si="413"/>
        <v>0.35090123550909763</v>
      </c>
      <c r="D6226" s="2">
        <f t="shared" ca="1" si="410"/>
        <v>1.9337352608305796</v>
      </c>
    </row>
    <row r="6227" spans="1:4">
      <c r="A6227">
        <v>6217</v>
      </c>
      <c r="B6227" s="2">
        <f t="shared" ca="1" si="413"/>
        <v>0.47935842821359714</v>
      </c>
      <c r="C6227" s="2">
        <f t="shared" ca="1" si="413"/>
        <v>0.7256455147865013</v>
      </c>
      <c r="D6227" s="2">
        <f t="shared" ref="D6227:D6290" ca="1" si="414">2*B6227+C6227</f>
        <v>1.6843623712136955</v>
      </c>
    </row>
    <row r="6228" spans="1:4">
      <c r="A6228">
        <v>6218</v>
      </c>
      <c r="B6228" s="2">
        <f t="shared" ca="1" si="413"/>
        <v>5.1613933124505393E-2</v>
      </c>
      <c r="C6228" s="2">
        <f t="shared" ca="1" si="413"/>
        <v>1.1903168409607734</v>
      </c>
      <c r="D6228" s="2">
        <f t="shared" ca="1" si="414"/>
        <v>1.2935447072097841</v>
      </c>
    </row>
    <row r="6229" spans="1:4">
      <c r="A6229">
        <v>6219</v>
      </c>
      <c r="B6229" s="2">
        <f t="shared" ca="1" si="413"/>
        <v>0.2409444076256971</v>
      </c>
      <c r="C6229" s="2">
        <f t="shared" ca="1" si="413"/>
        <v>0.42032677740166757</v>
      </c>
      <c r="D6229" s="2">
        <f t="shared" ca="1" si="414"/>
        <v>0.90221559265306173</v>
      </c>
    </row>
    <row r="6230" spans="1:4">
      <c r="A6230">
        <v>6220</v>
      </c>
      <c r="B6230" s="2">
        <f t="shared" ca="1" si="413"/>
        <v>0.15861162731104012</v>
      </c>
      <c r="C6230" s="2">
        <f t="shared" ca="1" si="413"/>
        <v>0.72205930198846469</v>
      </c>
      <c r="D6230" s="2">
        <f t="shared" ca="1" si="414"/>
        <v>1.0392825566105448</v>
      </c>
    </row>
    <row r="6231" spans="1:4">
      <c r="A6231">
        <v>6221</v>
      </c>
      <c r="B6231" s="2">
        <f t="shared" ref="B6231:C6250" ca="1" si="415">-1/Lambda*LN(1-RAND())</f>
        <v>0.20666289326783879</v>
      </c>
      <c r="C6231" s="2">
        <f t="shared" ca="1" si="415"/>
        <v>0.20757595204566212</v>
      </c>
      <c r="D6231" s="2">
        <f t="shared" ca="1" si="414"/>
        <v>0.62090173858133968</v>
      </c>
    </row>
    <row r="6232" spans="1:4">
      <c r="A6232">
        <v>6222</v>
      </c>
      <c r="B6232" s="2">
        <f t="shared" ca="1" si="415"/>
        <v>0.54714410117603218</v>
      </c>
      <c r="C6232" s="2">
        <f t="shared" ca="1" si="415"/>
        <v>0.23338075435203662</v>
      </c>
      <c r="D6232" s="2">
        <f t="shared" ca="1" si="414"/>
        <v>1.3276689567041009</v>
      </c>
    </row>
    <row r="6233" spans="1:4">
      <c r="A6233">
        <v>6223</v>
      </c>
      <c r="B6233" s="2">
        <f t="shared" ca="1" si="415"/>
        <v>0.19212483381393938</v>
      </c>
      <c r="C6233" s="2">
        <f t="shared" ca="1" si="415"/>
        <v>0.52035453158745615</v>
      </c>
      <c r="D6233" s="2">
        <f t="shared" ca="1" si="414"/>
        <v>0.90460419921533486</v>
      </c>
    </row>
    <row r="6234" spans="1:4">
      <c r="A6234">
        <v>6224</v>
      </c>
      <c r="B6234" s="2">
        <f t="shared" ca="1" si="415"/>
        <v>0.99479613346567775</v>
      </c>
      <c r="C6234" s="2">
        <f t="shared" ca="1" si="415"/>
        <v>0.13047915506812288</v>
      </c>
      <c r="D6234" s="2">
        <f t="shared" ca="1" si="414"/>
        <v>2.1200714219994783</v>
      </c>
    </row>
    <row r="6235" spans="1:4">
      <c r="A6235">
        <v>6225</v>
      </c>
      <c r="B6235" s="2">
        <f t="shared" ca="1" si="415"/>
        <v>0.85540270668096263</v>
      </c>
      <c r="C6235" s="2">
        <f t="shared" ca="1" si="415"/>
        <v>1.2007675857017874</v>
      </c>
      <c r="D6235" s="2">
        <f t="shared" ca="1" si="414"/>
        <v>2.9115729990637127</v>
      </c>
    </row>
    <row r="6236" spans="1:4">
      <c r="A6236">
        <v>6226</v>
      </c>
      <c r="B6236" s="2">
        <f t="shared" ca="1" si="415"/>
        <v>0.43474782094818537</v>
      </c>
      <c r="C6236" s="2">
        <f t="shared" ca="1" si="415"/>
        <v>2.5063054619221932</v>
      </c>
      <c r="D6236" s="2">
        <f t="shared" ca="1" si="414"/>
        <v>3.375801103818564</v>
      </c>
    </row>
    <row r="6237" spans="1:4">
      <c r="A6237">
        <v>6227</v>
      </c>
      <c r="B6237" s="2">
        <f t="shared" ca="1" si="415"/>
        <v>0.40112548857475328</v>
      </c>
      <c r="C6237" s="2">
        <f t="shared" ca="1" si="415"/>
        <v>1.1422928269872274</v>
      </c>
      <c r="D6237" s="2">
        <f t="shared" ca="1" si="414"/>
        <v>1.944543804136734</v>
      </c>
    </row>
    <row r="6238" spans="1:4">
      <c r="A6238">
        <v>6228</v>
      </c>
      <c r="B6238" s="2">
        <f t="shared" ca="1" si="415"/>
        <v>0.24622449994387799</v>
      </c>
      <c r="C6238" s="2">
        <f t="shared" ca="1" si="415"/>
        <v>0.27971301833000922</v>
      </c>
      <c r="D6238" s="2">
        <f t="shared" ca="1" si="414"/>
        <v>0.7721620182177652</v>
      </c>
    </row>
    <row r="6239" spans="1:4">
      <c r="A6239">
        <v>6229</v>
      </c>
      <c r="B6239" s="2">
        <f t="shared" ca="1" si="415"/>
        <v>0.59604912175159164</v>
      </c>
      <c r="C6239" s="2">
        <f t="shared" ca="1" si="415"/>
        <v>1.0681184596897271</v>
      </c>
      <c r="D6239" s="2">
        <f t="shared" ca="1" si="414"/>
        <v>2.2602167031929103</v>
      </c>
    </row>
    <row r="6240" spans="1:4">
      <c r="A6240">
        <v>6230</v>
      </c>
      <c r="B6240" s="2">
        <f t="shared" ca="1" si="415"/>
        <v>0.72724102725122175</v>
      </c>
      <c r="C6240" s="2">
        <f t="shared" ca="1" si="415"/>
        <v>0.23344035168983338</v>
      </c>
      <c r="D6240" s="2">
        <f t="shared" ca="1" si="414"/>
        <v>1.6879224061922768</v>
      </c>
    </row>
    <row r="6241" spans="1:4">
      <c r="A6241">
        <v>6231</v>
      </c>
      <c r="B6241" s="2">
        <f t="shared" ca="1" si="415"/>
        <v>0.37145028677801628</v>
      </c>
      <c r="C6241" s="2">
        <f t="shared" ca="1" si="415"/>
        <v>0.13246522717720943</v>
      </c>
      <c r="D6241" s="2">
        <f t="shared" ca="1" si="414"/>
        <v>0.87536580073324199</v>
      </c>
    </row>
    <row r="6242" spans="1:4">
      <c r="A6242">
        <v>6232</v>
      </c>
      <c r="B6242" s="2">
        <f t="shared" ca="1" si="415"/>
        <v>0.70513644422627497</v>
      </c>
      <c r="C6242" s="2">
        <f t="shared" ca="1" si="415"/>
        <v>0.70314706043379382</v>
      </c>
      <c r="D6242" s="2">
        <f t="shared" ca="1" si="414"/>
        <v>2.1134199488863437</v>
      </c>
    </row>
    <row r="6243" spans="1:4">
      <c r="A6243">
        <v>6233</v>
      </c>
      <c r="B6243" s="2">
        <f t="shared" ca="1" si="415"/>
        <v>0.13291240178766064</v>
      </c>
      <c r="C6243" s="2">
        <f t="shared" ca="1" si="415"/>
        <v>7.8466750028069621E-3</v>
      </c>
      <c r="D6243" s="2">
        <f t="shared" ca="1" si="414"/>
        <v>0.27367147857812824</v>
      </c>
    </row>
    <row r="6244" spans="1:4">
      <c r="A6244">
        <v>6234</v>
      </c>
      <c r="B6244" s="2">
        <f t="shared" ca="1" si="415"/>
        <v>0.26571088435083512</v>
      </c>
      <c r="C6244" s="2">
        <f t="shared" ca="1" si="415"/>
        <v>0.38915701085539872</v>
      </c>
      <c r="D6244" s="2">
        <f t="shared" ca="1" si="414"/>
        <v>0.92057877955706902</v>
      </c>
    </row>
    <row r="6245" spans="1:4">
      <c r="A6245">
        <v>6235</v>
      </c>
      <c r="B6245" s="2">
        <f t="shared" ca="1" si="415"/>
        <v>0.73979728425695546</v>
      </c>
      <c r="C6245" s="2">
        <f t="shared" ca="1" si="415"/>
        <v>0.10224597047035761</v>
      </c>
      <c r="D6245" s="2">
        <f t="shared" ca="1" si="414"/>
        <v>1.5818405389842685</v>
      </c>
    </row>
    <row r="6246" spans="1:4">
      <c r="A6246">
        <v>6236</v>
      </c>
      <c r="B6246" s="2">
        <f t="shared" ca="1" si="415"/>
        <v>0.54349245287424586</v>
      </c>
      <c r="C6246" s="2">
        <f t="shared" ca="1" si="415"/>
        <v>0.1925521140657179</v>
      </c>
      <c r="D6246" s="2">
        <f t="shared" ca="1" si="414"/>
        <v>1.2795370198142095</v>
      </c>
    </row>
    <row r="6247" spans="1:4">
      <c r="A6247">
        <v>6237</v>
      </c>
      <c r="B6247" s="2">
        <f t="shared" ca="1" si="415"/>
        <v>1.6138318272254966</v>
      </c>
      <c r="C6247" s="2">
        <f t="shared" ca="1" si="415"/>
        <v>3.074589528088191</v>
      </c>
      <c r="D6247" s="2">
        <f t="shared" ca="1" si="414"/>
        <v>6.3022531825391841</v>
      </c>
    </row>
    <row r="6248" spans="1:4">
      <c r="A6248">
        <v>6238</v>
      </c>
      <c r="B6248" s="2">
        <f t="shared" ca="1" si="415"/>
        <v>0.16591459252749205</v>
      </c>
      <c r="C6248" s="2">
        <f t="shared" ca="1" si="415"/>
        <v>0.37754690819410669</v>
      </c>
      <c r="D6248" s="2">
        <f t="shared" ca="1" si="414"/>
        <v>0.70937609324909079</v>
      </c>
    </row>
    <row r="6249" spans="1:4">
      <c r="A6249">
        <v>6239</v>
      </c>
      <c r="B6249" s="2">
        <f t="shared" ca="1" si="415"/>
        <v>0.41696539835749818</v>
      </c>
      <c r="C6249" s="2">
        <f t="shared" ca="1" si="415"/>
        <v>0.40156342798200906</v>
      </c>
      <c r="D6249" s="2">
        <f t="shared" ca="1" si="414"/>
        <v>1.2354942246970055</v>
      </c>
    </row>
    <row r="6250" spans="1:4">
      <c r="A6250">
        <v>6240</v>
      </c>
      <c r="B6250" s="2">
        <f t="shared" ca="1" si="415"/>
        <v>0.17268559422878016</v>
      </c>
      <c r="C6250" s="2">
        <f t="shared" ca="1" si="415"/>
        <v>0.38289511985748509</v>
      </c>
      <c r="D6250" s="2">
        <f t="shared" ca="1" si="414"/>
        <v>0.72826630831504535</v>
      </c>
    </row>
    <row r="6251" spans="1:4">
      <c r="A6251">
        <v>6241</v>
      </c>
      <c r="B6251" s="2">
        <f t="shared" ref="B6251:C6270" ca="1" si="416">-1/Lambda*LN(1-RAND())</f>
        <v>1.0422672591850581</v>
      </c>
      <c r="C6251" s="2">
        <f t="shared" ca="1" si="416"/>
        <v>4.0773188582255558E-2</v>
      </c>
      <c r="D6251" s="2">
        <f t="shared" ca="1" si="414"/>
        <v>2.125307706952372</v>
      </c>
    </row>
    <row r="6252" spans="1:4">
      <c r="A6252">
        <v>6242</v>
      </c>
      <c r="B6252" s="2">
        <f t="shared" ca="1" si="416"/>
        <v>0.71079936913674824</v>
      </c>
      <c r="C6252" s="2">
        <f t="shared" ca="1" si="416"/>
        <v>1.5705523142182141</v>
      </c>
      <c r="D6252" s="2">
        <f t="shared" ca="1" si="414"/>
        <v>2.9921510524917103</v>
      </c>
    </row>
    <row r="6253" spans="1:4">
      <c r="A6253">
        <v>6243</v>
      </c>
      <c r="B6253" s="2">
        <f t="shared" ca="1" si="416"/>
        <v>0.60586427044482771</v>
      </c>
      <c r="C6253" s="2">
        <f t="shared" ca="1" si="416"/>
        <v>0.39137108102988349</v>
      </c>
      <c r="D6253" s="2">
        <f t="shared" ca="1" si="414"/>
        <v>1.6030996219195388</v>
      </c>
    </row>
    <row r="6254" spans="1:4">
      <c r="A6254">
        <v>6244</v>
      </c>
      <c r="B6254" s="2">
        <f t="shared" ca="1" si="416"/>
        <v>0.22013511050054296</v>
      </c>
      <c r="C6254" s="2">
        <f t="shared" ca="1" si="416"/>
        <v>0.63317657243407433</v>
      </c>
      <c r="D6254" s="2">
        <f t="shared" ca="1" si="414"/>
        <v>1.0734467934351604</v>
      </c>
    </row>
    <row r="6255" spans="1:4">
      <c r="A6255">
        <v>6245</v>
      </c>
      <c r="B6255" s="2">
        <f t="shared" ca="1" si="416"/>
        <v>0.22264662101304344</v>
      </c>
      <c r="C6255" s="2">
        <f t="shared" ca="1" si="416"/>
        <v>0.17119515007623418</v>
      </c>
      <c r="D6255" s="2">
        <f t="shared" ca="1" si="414"/>
        <v>0.61648839210232109</v>
      </c>
    </row>
    <row r="6256" spans="1:4">
      <c r="A6256">
        <v>6246</v>
      </c>
      <c r="B6256" s="2">
        <f t="shared" ca="1" si="416"/>
        <v>1.1968927542609782</v>
      </c>
      <c r="C6256" s="2">
        <f t="shared" ca="1" si="416"/>
        <v>6.0502254108844251E-2</v>
      </c>
      <c r="D6256" s="2">
        <f t="shared" ca="1" si="414"/>
        <v>2.4542877626308006</v>
      </c>
    </row>
    <row r="6257" spans="1:4">
      <c r="A6257">
        <v>6247</v>
      </c>
      <c r="B6257" s="2">
        <f t="shared" ca="1" si="416"/>
        <v>0.11073800327560582</v>
      </c>
      <c r="C6257" s="2">
        <f t="shared" ca="1" si="416"/>
        <v>0.70025991766201734</v>
      </c>
      <c r="D6257" s="2">
        <f t="shared" ca="1" si="414"/>
        <v>0.92173592421322903</v>
      </c>
    </row>
    <row r="6258" spans="1:4">
      <c r="A6258">
        <v>6248</v>
      </c>
      <c r="B6258" s="2">
        <f t="shared" ca="1" si="416"/>
        <v>9.636881630019864E-2</v>
      </c>
      <c r="C6258" s="2">
        <f t="shared" ca="1" si="416"/>
        <v>0.64118153453678484</v>
      </c>
      <c r="D6258" s="2">
        <f t="shared" ca="1" si="414"/>
        <v>0.83391916713718217</v>
      </c>
    </row>
    <row r="6259" spans="1:4">
      <c r="A6259">
        <v>6249</v>
      </c>
      <c r="B6259" s="2">
        <f t="shared" ca="1" si="416"/>
        <v>0.53061299005516416</v>
      </c>
      <c r="C6259" s="2">
        <f t="shared" ca="1" si="416"/>
        <v>1.0448341303216604</v>
      </c>
      <c r="D6259" s="2">
        <f t="shared" ca="1" si="414"/>
        <v>2.1060601104319887</v>
      </c>
    </row>
    <row r="6260" spans="1:4">
      <c r="A6260">
        <v>6250</v>
      </c>
      <c r="B6260" s="2">
        <f t="shared" ca="1" si="416"/>
        <v>0.68901273500907345</v>
      </c>
      <c r="C6260" s="2">
        <f t="shared" ca="1" si="416"/>
        <v>5.9967782672131195E-2</v>
      </c>
      <c r="D6260" s="2">
        <f t="shared" ca="1" si="414"/>
        <v>1.4379932526902781</v>
      </c>
    </row>
    <row r="6261" spans="1:4">
      <c r="A6261">
        <v>6251</v>
      </c>
      <c r="B6261" s="2">
        <f t="shared" ca="1" si="416"/>
        <v>0.12296186435501476</v>
      </c>
      <c r="C6261" s="2">
        <f t="shared" ca="1" si="416"/>
        <v>0.10460031698383571</v>
      </c>
      <c r="D6261" s="2">
        <f t="shared" ca="1" si="414"/>
        <v>0.35052404569386519</v>
      </c>
    </row>
    <row r="6262" spans="1:4">
      <c r="A6262">
        <v>6252</v>
      </c>
      <c r="B6262" s="2">
        <f t="shared" ca="1" si="416"/>
        <v>0.18704857718241008</v>
      </c>
      <c r="C6262" s="2">
        <f t="shared" ca="1" si="416"/>
        <v>1.8265821596205354</v>
      </c>
      <c r="D6262" s="2">
        <f t="shared" ca="1" si="414"/>
        <v>2.2006793139853555</v>
      </c>
    </row>
    <row r="6263" spans="1:4">
      <c r="A6263">
        <v>6253</v>
      </c>
      <c r="B6263" s="2">
        <f t="shared" ca="1" si="416"/>
        <v>0.12410290195192328</v>
      </c>
      <c r="C6263" s="2">
        <f t="shared" ca="1" si="416"/>
        <v>0.43665976672420337</v>
      </c>
      <c r="D6263" s="2">
        <f t="shared" ca="1" si="414"/>
        <v>0.68486557062804998</v>
      </c>
    </row>
    <row r="6264" spans="1:4">
      <c r="A6264">
        <v>6254</v>
      </c>
      <c r="B6264" s="2">
        <f t="shared" ca="1" si="416"/>
        <v>4.0703610664118602E-3</v>
      </c>
      <c r="C6264" s="2">
        <f t="shared" ca="1" si="416"/>
        <v>0.10608141681884808</v>
      </c>
      <c r="D6264" s="2">
        <f t="shared" ca="1" si="414"/>
        <v>0.1142221389516718</v>
      </c>
    </row>
    <row r="6265" spans="1:4">
      <c r="A6265">
        <v>6255</v>
      </c>
      <c r="B6265" s="2">
        <f t="shared" ca="1" si="416"/>
        <v>0.95368795954494545</v>
      </c>
      <c r="C6265" s="2">
        <f t="shared" ca="1" si="416"/>
        <v>0.66300546650449299</v>
      </c>
      <c r="D6265" s="2">
        <f t="shared" ca="1" si="414"/>
        <v>2.5703813855943838</v>
      </c>
    </row>
    <row r="6266" spans="1:4">
      <c r="A6266">
        <v>6256</v>
      </c>
      <c r="B6266" s="2">
        <f t="shared" ca="1" si="416"/>
        <v>0.82558042046175573</v>
      </c>
      <c r="C6266" s="2">
        <f t="shared" ca="1" si="416"/>
        <v>0.23444226070881374</v>
      </c>
      <c r="D6266" s="2">
        <f t="shared" ca="1" si="414"/>
        <v>1.8856031016323251</v>
      </c>
    </row>
    <row r="6267" spans="1:4">
      <c r="A6267">
        <v>6257</v>
      </c>
      <c r="B6267" s="2">
        <f t="shared" ca="1" si="416"/>
        <v>0.40123644463093794</v>
      </c>
      <c r="C6267" s="2">
        <f t="shared" ca="1" si="416"/>
        <v>0.23776867033579849</v>
      </c>
      <c r="D6267" s="2">
        <f t="shared" ca="1" si="414"/>
        <v>1.0402415595976744</v>
      </c>
    </row>
    <row r="6268" spans="1:4">
      <c r="A6268">
        <v>6258</v>
      </c>
      <c r="B6268" s="2">
        <f t="shared" ca="1" si="416"/>
        <v>1.7279593143764693</v>
      </c>
      <c r="C6268" s="2">
        <f t="shared" ca="1" si="416"/>
        <v>0.39258334168472298</v>
      </c>
      <c r="D6268" s="2">
        <f t="shared" ca="1" si="414"/>
        <v>3.8485019704376615</v>
      </c>
    </row>
    <row r="6269" spans="1:4">
      <c r="A6269">
        <v>6259</v>
      </c>
      <c r="B6269" s="2">
        <f t="shared" ca="1" si="416"/>
        <v>1.4591061086718479E-2</v>
      </c>
      <c r="C6269" s="2">
        <f t="shared" ca="1" si="416"/>
        <v>0.45135317301804634</v>
      </c>
      <c r="D6269" s="2">
        <f t="shared" ca="1" si="414"/>
        <v>0.4805352951914833</v>
      </c>
    </row>
    <row r="6270" spans="1:4">
      <c r="A6270">
        <v>6260</v>
      </c>
      <c r="B6270" s="2">
        <f t="shared" ca="1" si="416"/>
        <v>0.44663245423864739</v>
      </c>
      <c r="C6270" s="2">
        <f t="shared" ca="1" si="416"/>
        <v>0.20326375702426827</v>
      </c>
      <c r="D6270" s="2">
        <f t="shared" ca="1" si="414"/>
        <v>1.0965286655015631</v>
      </c>
    </row>
    <row r="6271" spans="1:4">
      <c r="A6271">
        <v>6261</v>
      </c>
      <c r="B6271" s="2">
        <f t="shared" ref="B6271:C6290" ca="1" si="417">-1/Lambda*LN(1-RAND())</f>
        <v>0.54515674176189077</v>
      </c>
      <c r="C6271" s="2">
        <f t="shared" ca="1" si="417"/>
        <v>0.52769188520610266</v>
      </c>
      <c r="D6271" s="2">
        <f t="shared" ca="1" si="414"/>
        <v>1.6180053687298841</v>
      </c>
    </row>
    <row r="6272" spans="1:4">
      <c r="A6272">
        <v>6262</v>
      </c>
      <c r="B6272" s="2">
        <f t="shared" ca="1" si="417"/>
        <v>2.6193206518559569E-3</v>
      </c>
      <c r="C6272" s="2">
        <f t="shared" ca="1" si="417"/>
        <v>0.15059621689069605</v>
      </c>
      <c r="D6272" s="2">
        <f t="shared" ca="1" si="414"/>
        <v>0.15583485819440795</v>
      </c>
    </row>
    <row r="6273" spans="1:4">
      <c r="A6273">
        <v>6263</v>
      </c>
      <c r="B6273" s="2">
        <f t="shared" ca="1" si="417"/>
        <v>1.4743164564656221</v>
      </c>
      <c r="C6273" s="2">
        <f t="shared" ca="1" si="417"/>
        <v>0.36598110260785122</v>
      </c>
      <c r="D6273" s="2">
        <f t="shared" ca="1" si="414"/>
        <v>3.3146140155390955</v>
      </c>
    </row>
    <row r="6274" spans="1:4">
      <c r="A6274">
        <v>6264</v>
      </c>
      <c r="B6274" s="2">
        <f t="shared" ca="1" si="417"/>
        <v>0.53196936675640516</v>
      </c>
      <c r="C6274" s="2">
        <f t="shared" ca="1" si="417"/>
        <v>0.74912179893554887</v>
      </c>
      <c r="D6274" s="2">
        <f t="shared" ca="1" si="414"/>
        <v>1.8130605324483593</v>
      </c>
    </row>
    <row r="6275" spans="1:4">
      <c r="A6275">
        <v>6265</v>
      </c>
      <c r="B6275" s="2">
        <f t="shared" ca="1" si="417"/>
        <v>0.32766335404189884</v>
      </c>
      <c r="C6275" s="2">
        <f t="shared" ca="1" si="417"/>
        <v>0.86286735050584262</v>
      </c>
      <c r="D6275" s="2">
        <f t="shared" ca="1" si="414"/>
        <v>1.5181940585896403</v>
      </c>
    </row>
    <row r="6276" spans="1:4">
      <c r="A6276">
        <v>6266</v>
      </c>
      <c r="B6276" s="2">
        <f t="shared" ca="1" si="417"/>
        <v>1.1047337335147964</v>
      </c>
      <c r="C6276" s="2">
        <f t="shared" ca="1" si="417"/>
        <v>0.26889102029702455</v>
      </c>
      <c r="D6276" s="2">
        <f t="shared" ca="1" si="414"/>
        <v>2.4783584873266173</v>
      </c>
    </row>
    <row r="6277" spans="1:4">
      <c r="A6277">
        <v>6267</v>
      </c>
      <c r="B6277" s="2">
        <f t="shared" ca="1" si="417"/>
        <v>0.87833079902359135</v>
      </c>
      <c r="C6277" s="2">
        <f t="shared" ca="1" si="417"/>
        <v>1.1745758596824518</v>
      </c>
      <c r="D6277" s="2">
        <f t="shared" ca="1" si="414"/>
        <v>2.9312374577296345</v>
      </c>
    </row>
    <row r="6278" spans="1:4">
      <c r="A6278">
        <v>6268</v>
      </c>
      <c r="B6278" s="2">
        <f t="shared" ca="1" si="417"/>
        <v>0.18648708182664775</v>
      </c>
      <c r="C6278" s="2">
        <f t="shared" ca="1" si="417"/>
        <v>0.44932091660991125</v>
      </c>
      <c r="D6278" s="2">
        <f t="shared" ca="1" si="414"/>
        <v>0.82229508026320675</v>
      </c>
    </row>
    <row r="6279" spans="1:4">
      <c r="A6279">
        <v>6269</v>
      </c>
      <c r="B6279" s="2">
        <f t="shared" ca="1" si="417"/>
        <v>0.43278764508887346</v>
      </c>
      <c r="C6279" s="2">
        <f t="shared" ca="1" si="417"/>
        <v>1.4830241921690051</v>
      </c>
      <c r="D6279" s="2">
        <f t="shared" ca="1" si="414"/>
        <v>2.348599482346752</v>
      </c>
    </row>
    <row r="6280" spans="1:4">
      <c r="A6280">
        <v>6270</v>
      </c>
      <c r="B6280" s="2">
        <f t="shared" ca="1" si="417"/>
        <v>9.2473330782125912E-2</v>
      </c>
      <c r="C6280" s="2">
        <f t="shared" ca="1" si="417"/>
        <v>1.3331954223793073E-2</v>
      </c>
      <c r="D6280" s="2">
        <f t="shared" ca="1" si="414"/>
        <v>0.1982786157880449</v>
      </c>
    </row>
    <row r="6281" spans="1:4">
      <c r="A6281">
        <v>6271</v>
      </c>
      <c r="B6281" s="2">
        <f t="shared" ca="1" si="417"/>
        <v>0.6642994905304741</v>
      </c>
      <c r="C6281" s="2">
        <f t="shared" ca="1" si="417"/>
        <v>0.90961776011213669</v>
      </c>
      <c r="D6281" s="2">
        <f t="shared" ca="1" si="414"/>
        <v>2.2382167411730851</v>
      </c>
    </row>
    <row r="6282" spans="1:4">
      <c r="A6282">
        <v>6272</v>
      </c>
      <c r="B6282" s="2">
        <f t="shared" ca="1" si="417"/>
        <v>0.37185592624534664</v>
      </c>
      <c r="C6282" s="2">
        <f t="shared" ca="1" si="417"/>
        <v>7.2846863971301065E-2</v>
      </c>
      <c r="D6282" s="2">
        <f t="shared" ca="1" si="414"/>
        <v>0.81655871646199429</v>
      </c>
    </row>
    <row r="6283" spans="1:4">
      <c r="A6283">
        <v>6273</v>
      </c>
      <c r="B6283" s="2">
        <f t="shared" ca="1" si="417"/>
        <v>0.70594758397404356</v>
      </c>
      <c r="C6283" s="2">
        <f t="shared" ca="1" si="417"/>
        <v>4.4057160790341679E-2</v>
      </c>
      <c r="D6283" s="2">
        <f t="shared" ca="1" si="414"/>
        <v>1.4559523287384288</v>
      </c>
    </row>
    <row r="6284" spans="1:4">
      <c r="A6284">
        <v>6274</v>
      </c>
      <c r="B6284" s="2">
        <f t="shared" ca="1" si="417"/>
        <v>2.9522893599903117</v>
      </c>
      <c r="C6284" s="2">
        <f t="shared" ca="1" si="417"/>
        <v>0.65977162436323955</v>
      </c>
      <c r="D6284" s="2">
        <f t="shared" ca="1" si="414"/>
        <v>6.5643503443438629</v>
      </c>
    </row>
    <row r="6285" spans="1:4">
      <c r="A6285">
        <v>6275</v>
      </c>
      <c r="B6285" s="2">
        <f t="shared" ca="1" si="417"/>
        <v>0.10326015205044957</v>
      </c>
      <c r="C6285" s="2">
        <f t="shared" ca="1" si="417"/>
        <v>1.291435372825152</v>
      </c>
      <c r="D6285" s="2">
        <f t="shared" ca="1" si="414"/>
        <v>1.4979556769260511</v>
      </c>
    </row>
    <row r="6286" spans="1:4">
      <c r="A6286">
        <v>6276</v>
      </c>
      <c r="B6286" s="2">
        <f t="shared" ca="1" si="417"/>
        <v>0.51126405462256586</v>
      </c>
      <c r="C6286" s="2">
        <f t="shared" ca="1" si="417"/>
        <v>1.150443691154137E-2</v>
      </c>
      <c r="D6286" s="2">
        <f t="shared" ca="1" si="414"/>
        <v>1.0340325461566731</v>
      </c>
    </row>
    <row r="6287" spans="1:4">
      <c r="A6287">
        <v>6277</v>
      </c>
      <c r="B6287" s="2">
        <f t="shared" ca="1" si="417"/>
        <v>0.19549025723407346</v>
      </c>
      <c r="C6287" s="2">
        <f t="shared" ca="1" si="417"/>
        <v>0.88831303837759568</v>
      </c>
      <c r="D6287" s="2">
        <f t="shared" ca="1" si="414"/>
        <v>1.2792935528457425</v>
      </c>
    </row>
    <row r="6288" spans="1:4">
      <c r="A6288">
        <v>6278</v>
      </c>
      <c r="B6288" s="2">
        <f t="shared" ca="1" si="417"/>
        <v>0.16429131734970065</v>
      </c>
      <c r="C6288" s="2">
        <f t="shared" ca="1" si="417"/>
        <v>0.50148337462496362</v>
      </c>
      <c r="D6288" s="2">
        <f t="shared" ca="1" si="414"/>
        <v>0.83006600932436492</v>
      </c>
    </row>
    <row r="6289" spans="1:4">
      <c r="A6289">
        <v>6279</v>
      </c>
      <c r="B6289" s="2">
        <f t="shared" ca="1" si="417"/>
        <v>0.17008295072559781</v>
      </c>
      <c r="C6289" s="2">
        <f t="shared" ca="1" si="417"/>
        <v>0.1362505780428285</v>
      </c>
      <c r="D6289" s="2">
        <f t="shared" ca="1" si="414"/>
        <v>0.4764164794940241</v>
      </c>
    </row>
    <row r="6290" spans="1:4">
      <c r="A6290">
        <v>6280</v>
      </c>
      <c r="B6290" s="2">
        <f t="shared" ca="1" si="417"/>
        <v>1.0645461405915626</v>
      </c>
      <c r="C6290" s="2">
        <f t="shared" ca="1" si="417"/>
        <v>6.2617019436338198E-2</v>
      </c>
      <c r="D6290" s="2">
        <f t="shared" ca="1" si="414"/>
        <v>2.1917093006194635</v>
      </c>
    </row>
    <row r="6291" spans="1:4">
      <c r="A6291">
        <v>6281</v>
      </c>
      <c r="B6291" s="2">
        <f t="shared" ref="B6291:C6310" ca="1" si="418">-1/Lambda*LN(1-RAND())</f>
        <v>0.16605547669973883</v>
      </c>
      <c r="C6291" s="2">
        <f t="shared" ca="1" si="418"/>
        <v>9.1768039135391111E-2</v>
      </c>
      <c r="D6291" s="2">
        <f t="shared" ref="D6291:D6354" ca="1" si="419">2*B6291+C6291</f>
        <v>0.42387899253486877</v>
      </c>
    </row>
    <row r="6292" spans="1:4">
      <c r="A6292">
        <v>6282</v>
      </c>
      <c r="B6292" s="2">
        <f t="shared" ca="1" si="418"/>
        <v>0.37100631569250825</v>
      </c>
      <c r="C6292" s="2">
        <f t="shared" ca="1" si="418"/>
        <v>2.7985798680206914E-2</v>
      </c>
      <c r="D6292" s="2">
        <f t="shared" ca="1" si="419"/>
        <v>0.76999843006522339</v>
      </c>
    </row>
    <row r="6293" spans="1:4">
      <c r="A6293">
        <v>6283</v>
      </c>
      <c r="B6293" s="2">
        <f t="shared" ca="1" si="418"/>
        <v>8.5478814060033978E-2</v>
      </c>
      <c r="C6293" s="2">
        <f t="shared" ca="1" si="418"/>
        <v>0.61959660279048279</v>
      </c>
      <c r="D6293" s="2">
        <f t="shared" ca="1" si="419"/>
        <v>0.79055423091055077</v>
      </c>
    </row>
    <row r="6294" spans="1:4">
      <c r="A6294">
        <v>6284</v>
      </c>
      <c r="B6294" s="2">
        <f t="shared" ca="1" si="418"/>
        <v>0.58724371567588718</v>
      </c>
      <c r="C6294" s="2">
        <f t="shared" ca="1" si="418"/>
        <v>2.1470518272986858</v>
      </c>
      <c r="D6294" s="2">
        <f t="shared" ca="1" si="419"/>
        <v>3.3215392586504602</v>
      </c>
    </row>
    <row r="6295" spans="1:4">
      <c r="A6295">
        <v>6285</v>
      </c>
      <c r="B6295" s="2">
        <f t="shared" ca="1" si="418"/>
        <v>6.7241097311686218E-2</v>
      </c>
      <c r="C6295" s="2">
        <f t="shared" ca="1" si="418"/>
        <v>3.9748370273322099E-2</v>
      </c>
      <c r="D6295" s="2">
        <f t="shared" ca="1" si="419"/>
        <v>0.17423056489669453</v>
      </c>
    </row>
    <row r="6296" spans="1:4">
      <c r="A6296">
        <v>6286</v>
      </c>
      <c r="B6296" s="2">
        <f t="shared" ca="1" si="418"/>
        <v>0.19153513076902051</v>
      </c>
      <c r="C6296" s="2">
        <f t="shared" ca="1" si="418"/>
        <v>0.47784337476840516</v>
      </c>
      <c r="D6296" s="2">
        <f t="shared" ca="1" si="419"/>
        <v>0.86091363630644624</v>
      </c>
    </row>
    <row r="6297" spans="1:4">
      <c r="A6297">
        <v>6287</v>
      </c>
      <c r="B6297" s="2">
        <f t="shared" ca="1" si="418"/>
        <v>0.35436288876732436</v>
      </c>
      <c r="C6297" s="2">
        <f t="shared" ca="1" si="418"/>
        <v>0.96998783534660515</v>
      </c>
      <c r="D6297" s="2">
        <f t="shared" ca="1" si="419"/>
        <v>1.6787136128812539</v>
      </c>
    </row>
    <row r="6298" spans="1:4">
      <c r="A6298">
        <v>6288</v>
      </c>
      <c r="B6298" s="2">
        <f t="shared" ca="1" si="418"/>
        <v>0.94763933691286129</v>
      </c>
      <c r="C6298" s="2">
        <f t="shared" ca="1" si="418"/>
        <v>0.52638112334105425</v>
      </c>
      <c r="D6298" s="2">
        <f t="shared" ca="1" si="419"/>
        <v>2.421659797166777</v>
      </c>
    </row>
    <row r="6299" spans="1:4">
      <c r="A6299">
        <v>6289</v>
      </c>
      <c r="B6299" s="2">
        <f t="shared" ca="1" si="418"/>
        <v>0.40255541788664007</v>
      </c>
      <c r="C6299" s="2">
        <f t="shared" ca="1" si="418"/>
        <v>8.4872529254156337E-2</v>
      </c>
      <c r="D6299" s="2">
        <f t="shared" ca="1" si="419"/>
        <v>0.88998336502743647</v>
      </c>
    </row>
    <row r="6300" spans="1:4">
      <c r="A6300">
        <v>6290</v>
      </c>
      <c r="B6300" s="2">
        <f t="shared" ca="1" si="418"/>
        <v>0.52853565638447852</v>
      </c>
      <c r="C6300" s="2">
        <f t="shared" ca="1" si="418"/>
        <v>1.0538719014647817</v>
      </c>
      <c r="D6300" s="2">
        <f t="shared" ca="1" si="419"/>
        <v>2.110943214233739</v>
      </c>
    </row>
    <row r="6301" spans="1:4">
      <c r="A6301">
        <v>6291</v>
      </c>
      <c r="B6301" s="2">
        <f t="shared" ca="1" si="418"/>
        <v>0.27848787387923118</v>
      </c>
      <c r="C6301" s="2">
        <f t="shared" ca="1" si="418"/>
        <v>0.27001442499990808</v>
      </c>
      <c r="D6301" s="2">
        <f t="shared" ca="1" si="419"/>
        <v>0.82699017275837039</v>
      </c>
    </row>
    <row r="6302" spans="1:4">
      <c r="A6302">
        <v>6292</v>
      </c>
      <c r="B6302" s="2">
        <f t="shared" ca="1" si="418"/>
        <v>2.5689703217211708</v>
      </c>
      <c r="C6302" s="2">
        <f t="shared" ca="1" si="418"/>
        <v>0.16276727962117518</v>
      </c>
      <c r="D6302" s="2">
        <f t="shared" ca="1" si="419"/>
        <v>5.3007079230635163</v>
      </c>
    </row>
    <row r="6303" spans="1:4">
      <c r="A6303">
        <v>6293</v>
      </c>
      <c r="B6303" s="2">
        <f t="shared" ca="1" si="418"/>
        <v>0.81568680171295338</v>
      </c>
      <c r="C6303" s="2">
        <f t="shared" ca="1" si="418"/>
        <v>0.89890665741098696</v>
      </c>
      <c r="D6303" s="2">
        <f t="shared" ca="1" si="419"/>
        <v>2.5302802608368937</v>
      </c>
    </row>
    <row r="6304" spans="1:4">
      <c r="A6304">
        <v>6294</v>
      </c>
      <c r="B6304" s="2">
        <f t="shared" ca="1" si="418"/>
        <v>0.16763323714480036</v>
      </c>
      <c r="C6304" s="2">
        <f t="shared" ca="1" si="418"/>
        <v>0.88046908524580858</v>
      </c>
      <c r="D6304" s="2">
        <f t="shared" ca="1" si="419"/>
        <v>1.2157355595354093</v>
      </c>
    </row>
    <row r="6305" spans="1:4">
      <c r="A6305">
        <v>6295</v>
      </c>
      <c r="B6305" s="2">
        <f t="shared" ca="1" si="418"/>
        <v>0.42627897287598071</v>
      </c>
      <c r="C6305" s="2">
        <f t="shared" ca="1" si="418"/>
        <v>0.74591564419759704</v>
      </c>
      <c r="D6305" s="2">
        <f t="shared" ca="1" si="419"/>
        <v>1.5984735899495583</v>
      </c>
    </row>
    <row r="6306" spans="1:4">
      <c r="A6306">
        <v>6296</v>
      </c>
      <c r="B6306" s="2">
        <f t="shared" ca="1" si="418"/>
        <v>5.6098052924984515E-2</v>
      </c>
      <c r="C6306" s="2">
        <f t="shared" ca="1" si="418"/>
        <v>0.6597421540858085</v>
      </c>
      <c r="D6306" s="2">
        <f t="shared" ca="1" si="419"/>
        <v>0.77193825993577758</v>
      </c>
    </row>
    <row r="6307" spans="1:4">
      <c r="A6307">
        <v>6297</v>
      </c>
      <c r="B6307" s="2">
        <f t="shared" ca="1" si="418"/>
        <v>9.3293129880721512E-2</v>
      </c>
      <c r="C6307" s="2">
        <f t="shared" ca="1" si="418"/>
        <v>0.40764957387738293</v>
      </c>
      <c r="D6307" s="2">
        <f t="shared" ca="1" si="419"/>
        <v>0.59423583363882593</v>
      </c>
    </row>
    <row r="6308" spans="1:4">
      <c r="A6308">
        <v>6298</v>
      </c>
      <c r="B6308" s="2">
        <f t="shared" ca="1" si="418"/>
        <v>0.99742308899947074</v>
      </c>
      <c r="C6308" s="2">
        <f t="shared" ca="1" si="418"/>
        <v>1.1889211252541267</v>
      </c>
      <c r="D6308" s="2">
        <f t="shared" ca="1" si="419"/>
        <v>3.1837673032530684</v>
      </c>
    </row>
    <row r="6309" spans="1:4">
      <c r="A6309">
        <v>6299</v>
      </c>
      <c r="B6309" s="2">
        <f t="shared" ca="1" si="418"/>
        <v>4.6851305854337683E-3</v>
      </c>
      <c r="C6309" s="2">
        <f t="shared" ca="1" si="418"/>
        <v>0.23440298079667718</v>
      </c>
      <c r="D6309" s="2">
        <f t="shared" ca="1" si="419"/>
        <v>0.24377324196754471</v>
      </c>
    </row>
    <row r="6310" spans="1:4">
      <c r="A6310">
        <v>6300</v>
      </c>
      <c r="B6310" s="2">
        <f t="shared" ca="1" si="418"/>
        <v>0.42836944894015327</v>
      </c>
      <c r="C6310" s="2">
        <f t="shared" ca="1" si="418"/>
        <v>2.3075393803338829E-2</v>
      </c>
      <c r="D6310" s="2">
        <f t="shared" ca="1" si="419"/>
        <v>0.87981429168364533</v>
      </c>
    </row>
    <row r="6311" spans="1:4">
      <c r="A6311">
        <v>6301</v>
      </c>
      <c r="B6311" s="2">
        <f t="shared" ref="B6311:C6330" ca="1" si="420">-1/Lambda*LN(1-RAND())</f>
        <v>0.36716825219824328</v>
      </c>
      <c r="C6311" s="2">
        <f t="shared" ca="1" si="420"/>
        <v>0.69119827916918597</v>
      </c>
      <c r="D6311" s="2">
        <f t="shared" ca="1" si="419"/>
        <v>1.4255347835656726</v>
      </c>
    </row>
    <row r="6312" spans="1:4">
      <c r="A6312">
        <v>6302</v>
      </c>
      <c r="B6312" s="2">
        <f t="shared" ca="1" si="420"/>
        <v>1.4474769748769796</v>
      </c>
      <c r="C6312" s="2">
        <f t="shared" ca="1" si="420"/>
        <v>0.24536925431117837</v>
      </c>
      <c r="D6312" s="2">
        <f t="shared" ca="1" si="419"/>
        <v>3.1403232040651377</v>
      </c>
    </row>
    <row r="6313" spans="1:4">
      <c r="A6313">
        <v>6303</v>
      </c>
      <c r="B6313" s="2">
        <f t="shared" ca="1" si="420"/>
        <v>0.39117938358135268</v>
      </c>
      <c r="C6313" s="2">
        <f t="shared" ca="1" si="420"/>
        <v>8.8482300650179244E-2</v>
      </c>
      <c r="D6313" s="2">
        <f t="shared" ca="1" si="419"/>
        <v>0.87084106781288462</v>
      </c>
    </row>
    <row r="6314" spans="1:4">
      <c r="A6314">
        <v>6304</v>
      </c>
      <c r="B6314" s="2">
        <f t="shared" ca="1" si="420"/>
        <v>0.53818826378387796</v>
      </c>
      <c r="C6314" s="2">
        <f t="shared" ca="1" si="420"/>
        <v>0.20430417518447327</v>
      </c>
      <c r="D6314" s="2">
        <f t="shared" ca="1" si="419"/>
        <v>1.2806807027522291</v>
      </c>
    </row>
    <row r="6315" spans="1:4">
      <c r="A6315">
        <v>6305</v>
      </c>
      <c r="B6315" s="2">
        <f t="shared" ca="1" si="420"/>
        <v>0.61983238939068519</v>
      </c>
      <c r="C6315" s="2">
        <f t="shared" ca="1" si="420"/>
        <v>0.15858796014545676</v>
      </c>
      <c r="D6315" s="2">
        <f t="shared" ca="1" si="419"/>
        <v>1.3982527389268271</v>
      </c>
    </row>
    <row r="6316" spans="1:4">
      <c r="A6316">
        <v>6306</v>
      </c>
      <c r="B6316" s="2">
        <f t="shared" ca="1" si="420"/>
        <v>0.11078415402761171</v>
      </c>
      <c r="C6316" s="2">
        <f t="shared" ca="1" si="420"/>
        <v>0.19328097603897601</v>
      </c>
      <c r="D6316" s="2">
        <f t="shared" ca="1" si="419"/>
        <v>0.41484928409419941</v>
      </c>
    </row>
    <row r="6317" spans="1:4">
      <c r="A6317">
        <v>6307</v>
      </c>
      <c r="B6317" s="2">
        <f t="shared" ca="1" si="420"/>
        <v>0.11929749865294546</v>
      </c>
      <c r="C6317" s="2">
        <f t="shared" ca="1" si="420"/>
        <v>0.7875301799362292</v>
      </c>
      <c r="D6317" s="2">
        <f t="shared" ca="1" si="419"/>
        <v>1.02612517724212</v>
      </c>
    </row>
    <row r="6318" spans="1:4">
      <c r="A6318">
        <v>6308</v>
      </c>
      <c r="B6318" s="2">
        <f t="shared" ca="1" si="420"/>
        <v>0.55572521830109078</v>
      </c>
      <c r="C6318" s="2">
        <f t="shared" ca="1" si="420"/>
        <v>8.1425367155692485E-3</v>
      </c>
      <c r="D6318" s="2">
        <f t="shared" ca="1" si="419"/>
        <v>1.1195929733177508</v>
      </c>
    </row>
    <row r="6319" spans="1:4">
      <c r="A6319">
        <v>6309</v>
      </c>
      <c r="B6319" s="2">
        <f t="shared" ca="1" si="420"/>
        <v>3.1793271016400178E-2</v>
      </c>
      <c r="C6319" s="2">
        <f t="shared" ca="1" si="420"/>
        <v>0.31610109872044945</v>
      </c>
      <c r="D6319" s="2">
        <f t="shared" ca="1" si="419"/>
        <v>0.37968764075324979</v>
      </c>
    </row>
    <row r="6320" spans="1:4">
      <c r="A6320">
        <v>6310</v>
      </c>
      <c r="B6320" s="2">
        <f t="shared" ca="1" si="420"/>
        <v>0.5159450942397521</v>
      </c>
      <c r="C6320" s="2">
        <f t="shared" ca="1" si="420"/>
        <v>5.4315027847608888E-2</v>
      </c>
      <c r="D6320" s="2">
        <f t="shared" ca="1" si="419"/>
        <v>1.0862052163271132</v>
      </c>
    </row>
    <row r="6321" spans="1:4">
      <c r="A6321">
        <v>6311</v>
      </c>
      <c r="B6321" s="2">
        <f t="shared" ca="1" si="420"/>
        <v>0.44899510653842833</v>
      </c>
      <c r="C6321" s="2">
        <f t="shared" ca="1" si="420"/>
        <v>0.12911272315248642</v>
      </c>
      <c r="D6321" s="2">
        <f t="shared" ca="1" si="419"/>
        <v>1.0271029362293431</v>
      </c>
    </row>
    <row r="6322" spans="1:4">
      <c r="A6322">
        <v>6312</v>
      </c>
      <c r="B6322" s="2">
        <f t="shared" ca="1" si="420"/>
        <v>0.59388636969041986</v>
      </c>
      <c r="C6322" s="2">
        <f t="shared" ca="1" si="420"/>
        <v>0.69171294377916559</v>
      </c>
      <c r="D6322" s="2">
        <f t="shared" ca="1" si="419"/>
        <v>1.8794856831600053</v>
      </c>
    </row>
    <row r="6323" spans="1:4">
      <c r="A6323">
        <v>6313</v>
      </c>
      <c r="B6323" s="2">
        <f t="shared" ca="1" si="420"/>
        <v>0.2527087643235984</v>
      </c>
      <c r="C6323" s="2">
        <f t="shared" ca="1" si="420"/>
        <v>0.97227557131535314</v>
      </c>
      <c r="D6323" s="2">
        <f t="shared" ca="1" si="419"/>
        <v>1.4776930999625499</v>
      </c>
    </row>
    <row r="6324" spans="1:4">
      <c r="A6324">
        <v>6314</v>
      </c>
      <c r="B6324" s="2">
        <f t="shared" ca="1" si="420"/>
        <v>2.3117841802869438E-2</v>
      </c>
      <c r="C6324" s="2">
        <f t="shared" ca="1" si="420"/>
        <v>0.64039369738505991</v>
      </c>
      <c r="D6324" s="2">
        <f t="shared" ca="1" si="419"/>
        <v>0.68662938099079884</v>
      </c>
    </row>
    <row r="6325" spans="1:4">
      <c r="A6325">
        <v>6315</v>
      </c>
      <c r="B6325" s="2">
        <f t="shared" ca="1" si="420"/>
        <v>3.3408428770642234E-2</v>
      </c>
      <c r="C6325" s="2">
        <f t="shared" ca="1" si="420"/>
        <v>0.68614285502540084</v>
      </c>
      <c r="D6325" s="2">
        <f t="shared" ca="1" si="419"/>
        <v>0.75295971256668537</v>
      </c>
    </row>
    <row r="6326" spans="1:4">
      <c r="A6326">
        <v>6316</v>
      </c>
      <c r="B6326" s="2">
        <f t="shared" ca="1" si="420"/>
        <v>0.13465726610861387</v>
      </c>
      <c r="C6326" s="2">
        <f t="shared" ca="1" si="420"/>
        <v>0.36588273277340799</v>
      </c>
      <c r="D6326" s="2">
        <f t="shared" ca="1" si="419"/>
        <v>0.63519726499063567</v>
      </c>
    </row>
    <row r="6327" spans="1:4">
      <c r="A6327">
        <v>6317</v>
      </c>
      <c r="B6327" s="2">
        <f t="shared" ca="1" si="420"/>
        <v>1.2836954020441714E-2</v>
      </c>
      <c r="C6327" s="2">
        <f t="shared" ca="1" si="420"/>
        <v>0.7281218717943736</v>
      </c>
      <c r="D6327" s="2">
        <f t="shared" ca="1" si="419"/>
        <v>0.75379577983525703</v>
      </c>
    </row>
    <row r="6328" spans="1:4">
      <c r="A6328">
        <v>6318</v>
      </c>
      <c r="B6328" s="2">
        <f t="shared" ca="1" si="420"/>
        <v>0.54099191491869547</v>
      </c>
      <c r="C6328" s="2">
        <f t="shared" ca="1" si="420"/>
        <v>8.4183917005181044E-3</v>
      </c>
      <c r="D6328" s="2">
        <f t="shared" ca="1" si="419"/>
        <v>1.090402221537909</v>
      </c>
    </row>
    <row r="6329" spans="1:4">
      <c r="A6329">
        <v>6319</v>
      </c>
      <c r="B6329" s="2">
        <f t="shared" ca="1" si="420"/>
        <v>0.39939384149546125</v>
      </c>
      <c r="C6329" s="2">
        <f t="shared" ca="1" si="420"/>
        <v>0.33544073314327172</v>
      </c>
      <c r="D6329" s="2">
        <f t="shared" ca="1" si="419"/>
        <v>1.1342284161341942</v>
      </c>
    </row>
    <row r="6330" spans="1:4">
      <c r="A6330">
        <v>6320</v>
      </c>
      <c r="B6330" s="2">
        <f t="shared" ca="1" si="420"/>
        <v>0.57052405865916511</v>
      </c>
      <c r="C6330" s="2">
        <f t="shared" ca="1" si="420"/>
        <v>3.1179766655906899E-2</v>
      </c>
      <c r="D6330" s="2">
        <f t="shared" ca="1" si="419"/>
        <v>1.1722278839742371</v>
      </c>
    </row>
    <row r="6331" spans="1:4">
      <c r="A6331">
        <v>6321</v>
      </c>
      <c r="B6331" s="2">
        <f t="shared" ref="B6331:C6350" ca="1" si="421">-1/Lambda*LN(1-RAND())</f>
        <v>0.32689374622772299</v>
      </c>
      <c r="C6331" s="2">
        <f t="shared" ca="1" si="421"/>
        <v>5.5938497522352582E-2</v>
      </c>
      <c r="D6331" s="2">
        <f t="shared" ca="1" si="419"/>
        <v>0.70972598997779857</v>
      </c>
    </row>
    <row r="6332" spans="1:4">
      <c r="A6332">
        <v>6322</v>
      </c>
      <c r="B6332" s="2">
        <f t="shared" ca="1" si="421"/>
        <v>0.20569147695743081</v>
      </c>
      <c r="C6332" s="2">
        <f t="shared" ca="1" si="421"/>
        <v>0.61302792034026343</v>
      </c>
      <c r="D6332" s="2">
        <f t="shared" ca="1" si="419"/>
        <v>1.024410874255125</v>
      </c>
    </row>
    <row r="6333" spans="1:4">
      <c r="A6333">
        <v>6323</v>
      </c>
      <c r="B6333" s="2">
        <f t="shared" ca="1" si="421"/>
        <v>1.1183324932026941</v>
      </c>
      <c r="C6333" s="2">
        <f t="shared" ca="1" si="421"/>
        <v>1.0265091610698137E-2</v>
      </c>
      <c r="D6333" s="2">
        <f t="shared" ca="1" si="419"/>
        <v>2.2469300780160864</v>
      </c>
    </row>
    <row r="6334" spans="1:4">
      <c r="A6334">
        <v>6324</v>
      </c>
      <c r="B6334" s="2">
        <f t="shared" ca="1" si="421"/>
        <v>6.3787935736781654E-2</v>
      </c>
      <c r="C6334" s="2">
        <f t="shared" ca="1" si="421"/>
        <v>0.92216230903490026</v>
      </c>
      <c r="D6334" s="2">
        <f t="shared" ca="1" si="419"/>
        <v>1.0497381805084636</v>
      </c>
    </row>
    <row r="6335" spans="1:4">
      <c r="A6335">
        <v>6325</v>
      </c>
      <c r="B6335" s="2">
        <f t="shared" ca="1" si="421"/>
        <v>0.12687838286957545</v>
      </c>
      <c r="C6335" s="2">
        <f t="shared" ca="1" si="421"/>
        <v>0.11948006052210247</v>
      </c>
      <c r="D6335" s="2">
        <f t="shared" ca="1" si="419"/>
        <v>0.37323682626125337</v>
      </c>
    </row>
    <row r="6336" spans="1:4">
      <c r="A6336">
        <v>6326</v>
      </c>
      <c r="B6336" s="2">
        <f t="shared" ca="1" si="421"/>
        <v>0.12290914388350699</v>
      </c>
      <c r="C6336" s="2">
        <f t="shared" ca="1" si="421"/>
        <v>0.10465732670103318</v>
      </c>
      <c r="D6336" s="2">
        <f t="shared" ca="1" si="419"/>
        <v>0.35047561446804715</v>
      </c>
    </row>
    <row r="6337" spans="1:4">
      <c r="A6337">
        <v>6327</v>
      </c>
      <c r="B6337" s="2">
        <f t="shared" ca="1" si="421"/>
        <v>0.18778451405727445</v>
      </c>
      <c r="C6337" s="2">
        <f t="shared" ca="1" si="421"/>
        <v>0.13051699221924243</v>
      </c>
      <c r="D6337" s="2">
        <f t="shared" ca="1" si="419"/>
        <v>0.50608602033379135</v>
      </c>
    </row>
    <row r="6338" spans="1:4">
      <c r="A6338">
        <v>6328</v>
      </c>
      <c r="B6338" s="2">
        <f t="shared" ca="1" si="421"/>
        <v>3.2717041080001334E-2</v>
      </c>
      <c r="C6338" s="2">
        <f t="shared" ca="1" si="421"/>
        <v>0.41018077856440982</v>
      </c>
      <c r="D6338" s="2">
        <f t="shared" ca="1" si="419"/>
        <v>0.4756148607244125</v>
      </c>
    </row>
    <row r="6339" spans="1:4">
      <c r="A6339">
        <v>6329</v>
      </c>
      <c r="B6339" s="2">
        <f t="shared" ca="1" si="421"/>
        <v>0.62594902941631503</v>
      </c>
      <c r="C6339" s="2">
        <f t="shared" ca="1" si="421"/>
        <v>0.3690716887505075</v>
      </c>
      <c r="D6339" s="2">
        <f t="shared" ca="1" si="419"/>
        <v>1.6209697475831375</v>
      </c>
    </row>
    <row r="6340" spans="1:4">
      <c r="A6340">
        <v>6330</v>
      </c>
      <c r="B6340" s="2">
        <f t="shared" ca="1" si="421"/>
        <v>0.76675992211633337</v>
      </c>
      <c r="C6340" s="2">
        <f t="shared" ca="1" si="421"/>
        <v>0.52469494067245248</v>
      </c>
      <c r="D6340" s="2">
        <f t="shared" ca="1" si="419"/>
        <v>2.0582147849051191</v>
      </c>
    </row>
    <row r="6341" spans="1:4">
      <c r="A6341">
        <v>6331</v>
      </c>
      <c r="B6341" s="2">
        <f t="shared" ca="1" si="421"/>
        <v>1.3174727074359507</v>
      </c>
      <c r="C6341" s="2">
        <f t="shared" ca="1" si="421"/>
        <v>1.0152188173966106</v>
      </c>
      <c r="D6341" s="2">
        <f t="shared" ca="1" si="419"/>
        <v>3.6501642322685122</v>
      </c>
    </row>
    <row r="6342" spans="1:4">
      <c r="A6342">
        <v>6332</v>
      </c>
      <c r="B6342" s="2">
        <f t="shared" ca="1" si="421"/>
        <v>0.43128689341179455</v>
      </c>
      <c r="C6342" s="2">
        <f t="shared" ca="1" si="421"/>
        <v>1.0504445184885116</v>
      </c>
      <c r="D6342" s="2">
        <f t="shared" ca="1" si="419"/>
        <v>1.9130183053121006</v>
      </c>
    </row>
    <row r="6343" spans="1:4">
      <c r="A6343">
        <v>6333</v>
      </c>
      <c r="B6343" s="2">
        <f t="shared" ca="1" si="421"/>
        <v>0.91889160647080093</v>
      </c>
      <c r="C6343" s="2">
        <f t="shared" ca="1" si="421"/>
        <v>0.48363230503592725</v>
      </c>
      <c r="D6343" s="2">
        <f t="shared" ca="1" si="419"/>
        <v>2.3214155179775293</v>
      </c>
    </row>
    <row r="6344" spans="1:4">
      <c r="A6344">
        <v>6334</v>
      </c>
      <c r="B6344" s="2">
        <f t="shared" ca="1" si="421"/>
        <v>0.26907462941146243</v>
      </c>
      <c r="C6344" s="2">
        <f t="shared" ca="1" si="421"/>
        <v>1.739866413440885E-2</v>
      </c>
      <c r="D6344" s="2">
        <f t="shared" ca="1" si="419"/>
        <v>0.55554792295733368</v>
      </c>
    </row>
    <row r="6345" spans="1:4">
      <c r="A6345">
        <v>6335</v>
      </c>
      <c r="B6345" s="2">
        <f t="shared" ca="1" si="421"/>
        <v>0.84315783868533356</v>
      </c>
      <c r="C6345" s="2">
        <f t="shared" ca="1" si="421"/>
        <v>1.1097224448527676</v>
      </c>
      <c r="D6345" s="2">
        <f t="shared" ca="1" si="419"/>
        <v>2.7960381222234347</v>
      </c>
    </row>
    <row r="6346" spans="1:4">
      <c r="A6346">
        <v>6336</v>
      </c>
      <c r="B6346" s="2">
        <f t="shared" ca="1" si="421"/>
        <v>0.5799453480687935</v>
      </c>
      <c r="C6346" s="2">
        <f t="shared" ca="1" si="421"/>
        <v>0.85114881855236724</v>
      </c>
      <c r="D6346" s="2">
        <f t="shared" ca="1" si="419"/>
        <v>2.011039514689954</v>
      </c>
    </row>
    <row r="6347" spans="1:4">
      <c r="A6347">
        <v>6337</v>
      </c>
      <c r="B6347" s="2">
        <f t="shared" ca="1" si="421"/>
        <v>0.40825503657645712</v>
      </c>
      <c r="C6347" s="2">
        <f t="shared" ca="1" si="421"/>
        <v>0.83743917379698507</v>
      </c>
      <c r="D6347" s="2">
        <f t="shared" ca="1" si="419"/>
        <v>1.6539492469498993</v>
      </c>
    </row>
    <row r="6348" spans="1:4">
      <c r="A6348">
        <v>6338</v>
      </c>
      <c r="B6348" s="2">
        <f t="shared" ca="1" si="421"/>
        <v>0.47005729262410401</v>
      </c>
      <c r="C6348" s="2">
        <f t="shared" ca="1" si="421"/>
        <v>0.35164744359794181</v>
      </c>
      <c r="D6348" s="2">
        <f t="shared" ca="1" si="419"/>
        <v>1.2917620288461498</v>
      </c>
    </row>
    <row r="6349" spans="1:4">
      <c r="A6349">
        <v>6339</v>
      </c>
      <c r="B6349" s="2">
        <f t="shared" ca="1" si="421"/>
        <v>0.43445645442803582</v>
      </c>
      <c r="C6349" s="2">
        <f t="shared" ca="1" si="421"/>
        <v>0.6879691661777726</v>
      </c>
      <c r="D6349" s="2">
        <f t="shared" ca="1" si="419"/>
        <v>1.5568820750338443</v>
      </c>
    </row>
    <row r="6350" spans="1:4">
      <c r="A6350">
        <v>6340</v>
      </c>
      <c r="B6350" s="2">
        <f t="shared" ca="1" si="421"/>
        <v>0.5449576540858625</v>
      </c>
      <c r="C6350" s="2">
        <f t="shared" ca="1" si="421"/>
        <v>0.73278849992829798</v>
      </c>
      <c r="D6350" s="2">
        <f t="shared" ca="1" si="419"/>
        <v>1.8227038081000231</v>
      </c>
    </row>
    <row r="6351" spans="1:4">
      <c r="A6351">
        <v>6341</v>
      </c>
      <c r="B6351" s="2">
        <f t="shared" ref="B6351:C6370" ca="1" si="422">-1/Lambda*LN(1-RAND())</f>
        <v>1.3838443801472424</v>
      </c>
      <c r="C6351" s="2">
        <f t="shared" ca="1" si="422"/>
        <v>0.37023220045537275</v>
      </c>
      <c r="D6351" s="2">
        <f t="shared" ca="1" si="419"/>
        <v>3.1379209607498577</v>
      </c>
    </row>
    <row r="6352" spans="1:4">
      <c r="A6352">
        <v>6342</v>
      </c>
      <c r="B6352" s="2">
        <f t="shared" ca="1" si="422"/>
        <v>0.44746612469945035</v>
      </c>
      <c r="C6352" s="2">
        <f t="shared" ca="1" si="422"/>
        <v>0.54775123221859168</v>
      </c>
      <c r="D6352" s="2">
        <f t="shared" ca="1" si="419"/>
        <v>1.4426834816174923</v>
      </c>
    </row>
    <row r="6353" spans="1:4">
      <c r="A6353">
        <v>6343</v>
      </c>
      <c r="B6353" s="2">
        <f t="shared" ca="1" si="422"/>
        <v>0.90101418915159215</v>
      </c>
      <c r="C6353" s="2">
        <f t="shared" ca="1" si="422"/>
        <v>0.55331990448187052</v>
      </c>
      <c r="D6353" s="2">
        <f t="shared" ca="1" si="419"/>
        <v>2.3553482827850547</v>
      </c>
    </row>
    <row r="6354" spans="1:4">
      <c r="A6354">
        <v>6344</v>
      </c>
      <c r="B6354" s="2">
        <f t="shared" ca="1" si="422"/>
        <v>0.46086737016591417</v>
      </c>
      <c r="C6354" s="2">
        <f t="shared" ca="1" si="422"/>
        <v>1.2851059379311804</v>
      </c>
      <c r="D6354" s="2">
        <f t="shared" ca="1" si="419"/>
        <v>2.206840678263009</v>
      </c>
    </row>
    <row r="6355" spans="1:4">
      <c r="A6355">
        <v>6345</v>
      </c>
      <c r="B6355" s="2">
        <f t="shared" ca="1" si="422"/>
        <v>4.6835857744605768E-2</v>
      </c>
      <c r="C6355" s="2">
        <f t="shared" ca="1" si="422"/>
        <v>0.38840774654816934</v>
      </c>
      <c r="D6355" s="2">
        <f t="shared" ref="D6355:D6418" ca="1" si="423">2*B6355+C6355</f>
        <v>0.48207946203738089</v>
      </c>
    </row>
    <row r="6356" spans="1:4">
      <c r="A6356">
        <v>6346</v>
      </c>
      <c r="B6356" s="2">
        <f t="shared" ca="1" si="422"/>
        <v>0.56663625846090759</v>
      </c>
      <c r="C6356" s="2">
        <f t="shared" ca="1" si="422"/>
        <v>0.74408580909122313</v>
      </c>
      <c r="D6356" s="2">
        <f t="shared" ca="1" si="423"/>
        <v>1.8773583260130384</v>
      </c>
    </row>
    <row r="6357" spans="1:4">
      <c r="A6357">
        <v>6347</v>
      </c>
      <c r="B6357" s="2">
        <f t="shared" ca="1" si="422"/>
        <v>7.7495474458302405E-2</v>
      </c>
      <c r="C6357" s="2">
        <f t="shared" ca="1" si="422"/>
        <v>0.60498879314516618</v>
      </c>
      <c r="D6357" s="2">
        <f t="shared" ca="1" si="423"/>
        <v>0.75997974206177099</v>
      </c>
    </row>
    <row r="6358" spans="1:4">
      <c r="A6358">
        <v>6348</v>
      </c>
      <c r="B6358" s="2">
        <f t="shared" ca="1" si="422"/>
        <v>0.76119152418835501</v>
      </c>
      <c r="C6358" s="2">
        <f t="shared" ca="1" si="422"/>
        <v>0.12540828195746578</v>
      </c>
      <c r="D6358" s="2">
        <f t="shared" ca="1" si="423"/>
        <v>1.6477913303341758</v>
      </c>
    </row>
    <row r="6359" spans="1:4">
      <c r="A6359">
        <v>6349</v>
      </c>
      <c r="B6359" s="2">
        <f t="shared" ca="1" si="422"/>
        <v>0.67040081646609861</v>
      </c>
      <c r="C6359" s="2">
        <f t="shared" ca="1" si="422"/>
        <v>3.0171811213991723E-2</v>
      </c>
      <c r="D6359" s="2">
        <f t="shared" ca="1" si="423"/>
        <v>1.3709734441461889</v>
      </c>
    </row>
    <row r="6360" spans="1:4">
      <c r="A6360">
        <v>6350</v>
      </c>
      <c r="B6360" s="2">
        <f t="shared" ca="1" si="422"/>
        <v>1.2969345867308517</v>
      </c>
      <c r="C6360" s="2">
        <f t="shared" ca="1" si="422"/>
        <v>0.36630011266091345</v>
      </c>
      <c r="D6360" s="2">
        <f t="shared" ca="1" si="423"/>
        <v>2.9601692861226168</v>
      </c>
    </row>
    <row r="6361" spans="1:4">
      <c r="A6361">
        <v>6351</v>
      </c>
      <c r="B6361" s="2">
        <f t="shared" ca="1" si="422"/>
        <v>0.23128872482886492</v>
      </c>
      <c r="C6361" s="2">
        <f t="shared" ca="1" si="422"/>
        <v>1.8541829906797247</v>
      </c>
      <c r="D6361" s="2">
        <f t="shared" ca="1" si="423"/>
        <v>2.3167604403374544</v>
      </c>
    </row>
    <row r="6362" spans="1:4">
      <c r="A6362">
        <v>6352</v>
      </c>
      <c r="B6362" s="2">
        <f t="shared" ca="1" si="422"/>
        <v>1.1282295641415452</v>
      </c>
      <c r="C6362" s="2">
        <f t="shared" ca="1" si="422"/>
        <v>0.22854396047000725</v>
      </c>
      <c r="D6362" s="2">
        <f t="shared" ca="1" si="423"/>
        <v>2.4850030887530976</v>
      </c>
    </row>
    <row r="6363" spans="1:4">
      <c r="A6363">
        <v>6353</v>
      </c>
      <c r="B6363" s="2">
        <f t="shared" ca="1" si="422"/>
        <v>8.4105998340929064E-2</v>
      </c>
      <c r="C6363" s="2">
        <f t="shared" ca="1" si="422"/>
        <v>0.84004478058169429</v>
      </c>
      <c r="D6363" s="2">
        <f t="shared" ca="1" si="423"/>
        <v>1.0082567772635525</v>
      </c>
    </row>
    <row r="6364" spans="1:4">
      <c r="A6364">
        <v>6354</v>
      </c>
      <c r="B6364" s="2">
        <f t="shared" ca="1" si="422"/>
        <v>0.23904328305714426</v>
      </c>
      <c r="C6364" s="2">
        <f t="shared" ca="1" si="422"/>
        <v>0.29611030618590128</v>
      </c>
      <c r="D6364" s="2">
        <f t="shared" ca="1" si="423"/>
        <v>0.77419687230018974</v>
      </c>
    </row>
    <row r="6365" spans="1:4">
      <c r="A6365">
        <v>6355</v>
      </c>
      <c r="B6365" s="2">
        <f t="shared" ca="1" si="422"/>
        <v>1.3799195585745456</v>
      </c>
      <c r="C6365" s="2">
        <f t="shared" ca="1" si="422"/>
        <v>3.1601787457640099E-2</v>
      </c>
      <c r="D6365" s="2">
        <f t="shared" ca="1" si="423"/>
        <v>2.7914409046067314</v>
      </c>
    </row>
    <row r="6366" spans="1:4">
      <c r="A6366">
        <v>6356</v>
      </c>
      <c r="B6366" s="2">
        <f t="shared" ca="1" si="422"/>
        <v>0.74542705805159215</v>
      </c>
      <c r="C6366" s="2">
        <f t="shared" ca="1" si="422"/>
        <v>0.26780679055172513</v>
      </c>
      <c r="D6366" s="2">
        <f t="shared" ca="1" si="423"/>
        <v>1.7586609066549095</v>
      </c>
    </row>
    <row r="6367" spans="1:4">
      <c r="A6367">
        <v>6357</v>
      </c>
      <c r="B6367" s="2">
        <f t="shared" ca="1" si="422"/>
        <v>0.35338441279743071</v>
      </c>
      <c r="C6367" s="2">
        <f t="shared" ca="1" si="422"/>
        <v>0.64135344983175668</v>
      </c>
      <c r="D6367" s="2">
        <f t="shared" ca="1" si="423"/>
        <v>1.348122275426618</v>
      </c>
    </row>
    <row r="6368" spans="1:4">
      <c r="A6368">
        <v>6358</v>
      </c>
      <c r="B6368" s="2">
        <f t="shared" ca="1" si="422"/>
        <v>0.447254439665627</v>
      </c>
      <c r="C6368" s="2">
        <f t="shared" ca="1" si="422"/>
        <v>1.4964977264411452</v>
      </c>
      <c r="D6368" s="2">
        <f t="shared" ca="1" si="423"/>
        <v>2.3910066057723993</v>
      </c>
    </row>
    <row r="6369" spans="1:4">
      <c r="A6369">
        <v>6359</v>
      </c>
      <c r="B6369" s="2">
        <f t="shared" ca="1" si="422"/>
        <v>0.11674779652515538</v>
      </c>
      <c r="C6369" s="2">
        <f t="shared" ca="1" si="422"/>
        <v>0.24740625556126256</v>
      </c>
      <c r="D6369" s="2">
        <f t="shared" ca="1" si="423"/>
        <v>0.48090184861157331</v>
      </c>
    </row>
    <row r="6370" spans="1:4">
      <c r="A6370">
        <v>6360</v>
      </c>
      <c r="B6370" s="2">
        <f t="shared" ca="1" si="422"/>
        <v>2.0445574515884384</v>
      </c>
      <c r="C6370" s="2">
        <f t="shared" ca="1" si="422"/>
        <v>0.55786184462269461</v>
      </c>
      <c r="D6370" s="2">
        <f t="shared" ca="1" si="423"/>
        <v>4.6469767477995712</v>
      </c>
    </row>
    <row r="6371" spans="1:4">
      <c r="A6371">
        <v>6361</v>
      </c>
      <c r="B6371" s="2">
        <f t="shared" ref="B6371:C6390" ca="1" si="424">-1/Lambda*LN(1-RAND())</f>
        <v>0.38062858497148855</v>
      </c>
      <c r="C6371" s="2">
        <f t="shared" ca="1" si="424"/>
        <v>1.0742320098348894</v>
      </c>
      <c r="D6371" s="2">
        <f t="shared" ca="1" si="423"/>
        <v>1.8354891797778665</v>
      </c>
    </row>
    <row r="6372" spans="1:4">
      <c r="A6372">
        <v>6362</v>
      </c>
      <c r="B6372" s="2">
        <f t="shared" ca="1" si="424"/>
        <v>0.24692039750888953</v>
      </c>
      <c r="C6372" s="2">
        <f t="shared" ca="1" si="424"/>
        <v>1.6706070839055782</v>
      </c>
      <c r="D6372" s="2">
        <f t="shared" ca="1" si="423"/>
        <v>2.1644478789233572</v>
      </c>
    </row>
    <row r="6373" spans="1:4">
      <c r="A6373">
        <v>6363</v>
      </c>
      <c r="B6373" s="2">
        <f t="shared" ca="1" si="424"/>
        <v>0.69996086766677645</v>
      </c>
      <c r="C6373" s="2">
        <f t="shared" ca="1" si="424"/>
        <v>3.0813303887543833</v>
      </c>
      <c r="D6373" s="2">
        <f t="shared" ca="1" si="423"/>
        <v>4.4812521240879359</v>
      </c>
    </row>
    <row r="6374" spans="1:4">
      <c r="A6374">
        <v>6364</v>
      </c>
      <c r="B6374" s="2">
        <f t="shared" ca="1" si="424"/>
        <v>1.4224277413666819</v>
      </c>
      <c r="C6374" s="2">
        <f t="shared" ca="1" si="424"/>
        <v>0.86869745613136184</v>
      </c>
      <c r="D6374" s="2">
        <f t="shared" ca="1" si="423"/>
        <v>3.7135529388647255</v>
      </c>
    </row>
    <row r="6375" spans="1:4">
      <c r="A6375">
        <v>6365</v>
      </c>
      <c r="B6375" s="2">
        <f t="shared" ca="1" si="424"/>
        <v>0.76087671106517996</v>
      </c>
      <c r="C6375" s="2">
        <f t="shared" ca="1" si="424"/>
        <v>7.1672813103241584E-2</v>
      </c>
      <c r="D6375" s="2">
        <f t="shared" ca="1" si="423"/>
        <v>1.5934262352336015</v>
      </c>
    </row>
    <row r="6376" spans="1:4">
      <c r="A6376">
        <v>6366</v>
      </c>
      <c r="B6376" s="2">
        <f t="shared" ca="1" si="424"/>
        <v>1.9930691448923286</v>
      </c>
      <c r="C6376" s="2">
        <f t="shared" ca="1" si="424"/>
        <v>0.5347746665624693</v>
      </c>
      <c r="D6376" s="2">
        <f t="shared" ca="1" si="423"/>
        <v>4.5209129563471269</v>
      </c>
    </row>
    <row r="6377" spans="1:4">
      <c r="A6377">
        <v>6367</v>
      </c>
      <c r="B6377" s="2">
        <f t="shared" ca="1" si="424"/>
        <v>4.5891033869861216E-2</v>
      </c>
      <c r="C6377" s="2">
        <f t="shared" ca="1" si="424"/>
        <v>1.0826108790134459</v>
      </c>
      <c r="D6377" s="2">
        <f t="shared" ca="1" si="423"/>
        <v>1.1743929467531684</v>
      </c>
    </row>
    <row r="6378" spans="1:4">
      <c r="A6378">
        <v>6368</v>
      </c>
      <c r="B6378" s="2">
        <f t="shared" ca="1" si="424"/>
        <v>0.140799609163587</v>
      </c>
      <c r="C6378" s="2">
        <f t="shared" ca="1" si="424"/>
        <v>0.31598304588866943</v>
      </c>
      <c r="D6378" s="2">
        <f t="shared" ca="1" si="423"/>
        <v>0.59758226421584348</v>
      </c>
    </row>
    <row r="6379" spans="1:4">
      <c r="A6379">
        <v>6369</v>
      </c>
      <c r="B6379" s="2">
        <f t="shared" ca="1" si="424"/>
        <v>0.27977282723329905</v>
      </c>
      <c r="C6379" s="2">
        <f t="shared" ca="1" si="424"/>
        <v>0.34395511739544754</v>
      </c>
      <c r="D6379" s="2">
        <f t="shared" ca="1" si="423"/>
        <v>0.90350077186204558</v>
      </c>
    </row>
    <row r="6380" spans="1:4">
      <c r="A6380">
        <v>6370</v>
      </c>
      <c r="B6380" s="2">
        <f t="shared" ca="1" si="424"/>
        <v>0.10378525786206437</v>
      </c>
      <c r="C6380" s="2">
        <f t="shared" ca="1" si="424"/>
        <v>4.6072600583383402E-2</v>
      </c>
      <c r="D6380" s="2">
        <f t="shared" ca="1" si="423"/>
        <v>0.25364311630751213</v>
      </c>
    </row>
    <row r="6381" spans="1:4">
      <c r="A6381">
        <v>6371</v>
      </c>
      <c r="B6381" s="2">
        <f t="shared" ca="1" si="424"/>
        <v>1.2548088563914697</v>
      </c>
      <c r="C6381" s="2">
        <f t="shared" ca="1" si="424"/>
        <v>0.24860070063644846</v>
      </c>
      <c r="D6381" s="2">
        <f t="shared" ca="1" si="423"/>
        <v>2.7582184134193879</v>
      </c>
    </row>
    <row r="6382" spans="1:4">
      <c r="A6382">
        <v>6372</v>
      </c>
      <c r="B6382" s="2">
        <f t="shared" ca="1" si="424"/>
        <v>0.32153879023627679</v>
      </c>
      <c r="C6382" s="2">
        <f t="shared" ca="1" si="424"/>
        <v>0.26510668729514597</v>
      </c>
      <c r="D6382" s="2">
        <f t="shared" ca="1" si="423"/>
        <v>0.90818426776769956</v>
      </c>
    </row>
    <row r="6383" spans="1:4">
      <c r="A6383">
        <v>6373</v>
      </c>
      <c r="B6383" s="2">
        <f t="shared" ca="1" si="424"/>
        <v>0.52381173473539633</v>
      </c>
      <c r="C6383" s="2">
        <f t="shared" ca="1" si="424"/>
        <v>0.28115356894035703</v>
      </c>
      <c r="D6383" s="2">
        <f t="shared" ca="1" si="423"/>
        <v>1.3287770384111497</v>
      </c>
    </row>
    <row r="6384" spans="1:4">
      <c r="A6384">
        <v>6374</v>
      </c>
      <c r="B6384" s="2">
        <f t="shared" ca="1" si="424"/>
        <v>0.46517368089611399</v>
      </c>
      <c r="C6384" s="2">
        <f t="shared" ca="1" si="424"/>
        <v>0.68207327073793866</v>
      </c>
      <c r="D6384" s="2">
        <f t="shared" ca="1" si="423"/>
        <v>1.6124206325301667</v>
      </c>
    </row>
    <row r="6385" spans="1:4">
      <c r="A6385">
        <v>6375</v>
      </c>
      <c r="B6385" s="2">
        <f t="shared" ca="1" si="424"/>
        <v>0.41984678572194778</v>
      </c>
      <c r="C6385" s="2">
        <f t="shared" ca="1" si="424"/>
        <v>0.30807526617597752</v>
      </c>
      <c r="D6385" s="2">
        <f t="shared" ca="1" si="423"/>
        <v>1.1477688376198731</v>
      </c>
    </row>
    <row r="6386" spans="1:4">
      <c r="A6386">
        <v>6376</v>
      </c>
      <c r="B6386" s="2">
        <f t="shared" ca="1" si="424"/>
        <v>0.65170026558606164</v>
      </c>
      <c r="C6386" s="2">
        <f t="shared" ca="1" si="424"/>
        <v>0.22544809141165142</v>
      </c>
      <c r="D6386" s="2">
        <f t="shared" ca="1" si="423"/>
        <v>1.5288486225837747</v>
      </c>
    </row>
    <row r="6387" spans="1:4">
      <c r="A6387">
        <v>6377</v>
      </c>
      <c r="B6387" s="2">
        <f t="shared" ca="1" si="424"/>
        <v>8.796639866929204E-2</v>
      </c>
      <c r="C6387" s="2">
        <f t="shared" ca="1" si="424"/>
        <v>0.945579831166655</v>
      </c>
      <c r="D6387" s="2">
        <f t="shared" ca="1" si="423"/>
        <v>1.121512628505239</v>
      </c>
    </row>
    <row r="6388" spans="1:4">
      <c r="A6388">
        <v>6378</v>
      </c>
      <c r="B6388" s="2">
        <f t="shared" ca="1" si="424"/>
        <v>1.2876440239041931</v>
      </c>
      <c r="C6388" s="2">
        <f t="shared" ca="1" si="424"/>
        <v>0.52719327413543193</v>
      </c>
      <c r="D6388" s="2">
        <f t="shared" ca="1" si="423"/>
        <v>3.1024813219438183</v>
      </c>
    </row>
    <row r="6389" spans="1:4">
      <c r="A6389">
        <v>6379</v>
      </c>
      <c r="B6389" s="2">
        <f t="shared" ca="1" si="424"/>
        <v>0.17916669988468703</v>
      </c>
      <c r="C6389" s="2">
        <f t="shared" ca="1" si="424"/>
        <v>2.1637729881109933E-2</v>
      </c>
      <c r="D6389" s="2">
        <f t="shared" ca="1" si="423"/>
        <v>0.37997112965048402</v>
      </c>
    </row>
    <row r="6390" spans="1:4">
      <c r="A6390">
        <v>6380</v>
      </c>
      <c r="B6390" s="2">
        <f t="shared" ca="1" si="424"/>
        <v>0.6663346329060339</v>
      </c>
      <c r="C6390" s="2">
        <f t="shared" ca="1" si="424"/>
        <v>0.19372627501917475</v>
      </c>
      <c r="D6390" s="2">
        <f t="shared" ca="1" si="423"/>
        <v>1.5263955408312426</v>
      </c>
    </row>
    <row r="6391" spans="1:4">
      <c r="A6391">
        <v>6381</v>
      </c>
      <c r="B6391" s="2">
        <f t="shared" ref="B6391:C6410" ca="1" si="425">-1/Lambda*LN(1-RAND())</f>
        <v>7.6584809183429838E-4</v>
      </c>
      <c r="C6391" s="2">
        <f t="shared" ca="1" si="425"/>
        <v>0.33171160418944734</v>
      </c>
      <c r="D6391" s="2">
        <f t="shared" ca="1" si="423"/>
        <v>0.33324330037311595</v>
      </c>
    </row>
    <row r="6392" spans="1:4">
      <c r="A6392">
        <v>6382</v>
      </c>
      <c r="B6392" s="2">
        <f t="shared" ca="1" si="425"/>
        <v>0.53483636558756564</v>
      </c>
      <c r="C6392" s="2">
        <f t="shared" ca="1" si="425"/>
        <v>0.62047533259842813</v>
      </c>
      <c r="D6392" s="2">
        <f t="shared" ca="1" si="423"/>
        <v>1.6901480637735595</v>
      </c>
    </row>
    <row r="6393" spans="1:4">
      <c r="A6393">
        <v>6383</v>
      </c>
      <c r="B6393" s="2">
        <f t="shared" ca="1" si="425"/>
        <v>4.1291921429794542E-2</v>
      </c>
      <c r="C6393" s="2">
        <f t="shared" ca="1" si="425"/>
        <v>6.4081617658004505E-2</v>
      </c>
      <c r="D6393" s="2">
        <f t="shared" ca="1" si="423"/>
        <v>0.1466654605175936</v>
      </c>
    </row>
    <row r="6394" spans="1:4">
      <c r="A6394">
        <v>6384</v>
      </c>
      <c r="B6394" s="2">
        <f t="shared" ca="1" si="425"/>
        <v>1.0283048544821525</v>
      </c>
      <c r="C6394" s="2">
        <f t="shared" ca="1" si="425"/>
        <v>0.49900871686251991</v>
      </c>
      <c r="D6394" s="2">
        <f t="shared" ca="1" si="423"/>
        <v>2.5556184258268249</v>
      </c>
    </row>
    <row r="6395" spans="1:4">
      <c r="A6395">
        <v>6385</v>
      </c>
      <c r="B6395" s="2">
        <f t="shared" ca="1" si="425"/>
        <v>0.12678135803128129</v>
      </c>
      <c r="C6395" s="2">
        <f t="shared" ca="1" si="425"/>
        <v>0.92457236374162954</v>
      </c>
      <c r="D6395" s="2">
        <f t="shared" ca="1" si="423"/>
        <v>1.1781350798041921</v>
      </c>
    </row>
    <row r="6396" spans="1:4">
      <c r="A6396">
        <v>6386</v>
      </c>
      <c r="B6396" s="2">
        <f t="shared" ca="1" si="425"/>
        <v>0.524411237896932</v>
      </c>
      <c r="C6396" s="2">
        <f t="shared" ca="1" si="425"/>
        <v>0.8433041958996631</v>
      </c>
      <c r="D6396" s="2">
        <f t="shared" ca="1" si="423"/>
        <v>1.8921266716935272</v>
      </c>
    </row>
    <row r="6397" spans="1:4">
      <c r="A6397">
        <v>6387</v>
      </c>
      <c r="B6397" s="2">
        <f t="shared" ca="1" si="425"/>
        <v>0.44163607329138632</v>
      </c>
      <c r="C6397" s="2">
        <f t="shared" ca="1" si="425"/>
        <v>0.40066098312381959</v>
      </c>
      <c r="D6397" s="2">
        <f t="shared" ca="1" si="423"/>
        <v>1.2839331297065923</v>
      </c>
    </row>
    <row r="6398" spans="1:4">
      <c r="A6398">
        <v>6388</v>
      </c>
      <c r="B6398" s="2">
        <f t="shared" ca="1" si="425"/>
        <v>0.4781819271537886</v>
      </c>
      <c r="C6398" s="2">
        <f t="shared" ca="1" si="425"/>
        <v>0.18691078883188703</v>
      </c>
      <c r="D6398" s="2">
        <f t="shared" ca="1" si="423"/>
        <v>1.1432746431394643</v>
      </c>
    </row>
    <row r="6399" spans="1:4">
      <c r="A6399">
        <v>6389</v>
      </c>
      <c r="B6399" s="2">
        <f t="shared" ca="1" si="425"/>
        <v>0.24507039079169193</v>
      </c>
      <c r="C6399" s="2">
        <f t="shared" ca="1" si="425"/>
        <v>0.15897734379060871</v>
      </c>
      <c r="D6399" s="2">
        <f t="shared" ca="1" si="423"/>
        <v>0.6491181253739926</v>
      </c>
    </row>
    <row r="6400" spans="1:4">
      <c r="A6400">
        <v>6390</v>
      </c>
      <c r="B6400" s="2">
        <f t="shared" ca="1" si="425"/>
        <v>0.10299972577454948</v>
      </c>
      <c r="C6400" s="2">
        <f t="shared" ca="1" si="425"/>
        <v>0.38317564891106798</v>
      </c>
      <c r="D6400" s="2">
        <f t="shared" ca="1" si="423"/>
        <v>0.58917510046016697</v>
      </c>
    </row>
    <row r="6401" spans="1:4">
      <c r="A6401">
        <v>6391</v>
      </c>
      <c r="B6401" s="2">
        <f t="shared" ca="1" si="425"/>
        <v>0.99496456281554246</v>
      </c>
      <c r="C6401" s="2">
        <f t="shared" ca="1" si="425"/>
        <v>0.21057822725159589</v>
      </c>
      <c r="D6401" s="2">
        <f t="shared" ca="1" si="423"/>
        <v>2.2005073528826808</v>
      </c>
    </row>
    <row r="6402" spans="1:4">
      <c r="A6402">
        <v>6392</v>
      </c>
      <c r="B6402" s="2">
        <f t="shared" ca="1" si="425"/>
        <v>0.62378196677093545</v>
      </c>
      <c r="C6402" s="2">
        <f t="shared" ca="1" si="425"/>
        <v>0.76226972147608729</v>
      </c>
      <c r="D6402" s="2">
        <f t="shared" ca="1" si="423"/>
        <v>2.0098336550179581</v>
      </c>
    </row>
    <row r="6403" spans="1:4">
      <c r="A6403">
        <v>6393</v>
      </c>
      <c r="B6403" s="2">
        <f t="shared" ca="1" si="425"/>
        <v>0.5857013854112727</v>
      </c>
      <c r="C6403" s="2">
        <f t="shared" ca="1" si="425"/>
        <v>0.49863995251220111</v>
      </c>
      <c r="D6403" s="2">
        <f t="shared" ca="1" si="423"/>
        <v>1.6700427233347466</v>
      </c>
    </row>
    <row r="6404" spans="1:4">
      <c r="A6404">
        <v>6394</v>
      </c>
      <c r="B6404" s="2">
        <f t="shared" ca="1" si="425"/>
        <v>8.5544148930282865E-2</v>
      </c>
      <c r="C6404" s="2">
        <f t="shared" ca="1" si="425"/>
        <v>9.4369028501895838E-2</v>
      </c>
      <c r="D6404" s="2">
        <f t="shared" ca="1" si="423"/>
        <v>0.26545732636246155</v>
      </c>
    </row>
    <row r="6405" spans="1:4">
      <c r="A6405">
        <v>6395</v>
      </c>
      <c r="B6405" s="2">
        <f t="shared" ca="1" si="425"/>
        <v>0.11741272551007484</v>
      </c>
      <c r="C6405" s="2">
        <f t="shared" ca="1" si="425"/>
        <v>0.22289468956201927</v>
      </c>
      <c r="D6405" s="2">
        <f t="shared" ca="1" si="423"/>
        <v>0.45772014058216892</v>
      </c>
    </row>
    <row r="6406" spans="1:4">
      <c r="A6406">
        <v>6396</v>
      </c>
      <c r="B6406" s="2">
        <f t="shared" ca="1" si="425"/>
        <v>0.74059180466962804</v>
      </c>
      <c r="C6406" s="2">
        <f t="shared" ca="1" si="425"/>
        <v>0.93438405499214816</v>
      </c>
      <c r="D6406" s="2">
        <f t="shared" ca="1" si="423"/>
        <v>2.4155676643314044</v>
      </c>
    </row>
    <row r="6407" spans="1:4">
      <c r="A6407">
        <v>6397</v>
      </c>
      <c r="B6407" s="2">
        <f t="shared" ca="1" si="425"/>
        <v>2.0706731514185055</v>
      </c>
      <c r="C6407" s="2">
        <f t="shared" ca="1" si="425"/>
        <v>0.29261568539348293</v>
      </c>
      <c r="D6407" s="2">
        <f t="shared" ca="1" si="423"/>
        <v>4.4339619882304939</v>
      </c>
    </row>
    <row r="6408" spans="1:4">
      <c r="A6408">
        <v>6398</v>
      </c>
      <c r="B6408" s="2">
        <f t="shared" ca="1" si="425"/>
        <v>0.4415790541578537</v>
      </c>
      <c r="C6408" s="2">
        <f t="shared" ca="1" si="425"/>
        <v>0.30643398751829526</v>
      </c>
      <c r="D6408" s="2">
        <f t="shared" ca="1" si="423"/>
        <v>1.1895920958340027</v>
      </c>
    </row>
    <row r="6409" spans="1:4">
      <c r="A6409">
        <v>6399</v>
      </c>
      <c r="B6409" s="2">
        <f t="shared" ca="1" si="425"/>
        <v>0.18509444756862839</v>
      </c>
      <c r="C6409" s="2">
        <f t="shared" ca="1" si="425"/>
        <v>3.2481875825737527E-2</v>
      </c>
      <c r="D6409" s="2">
        <f t="shared" ca="1" si="423"/>
        <v>0.40267077096299431</v>
      </c>
    </row>
    <row r="6410" spans="1:4">
      <c r="A6410">
        <v>6400</v>
      </c>
      <c r="B6410" s="2">
        <f t="shared" ca="1" si="425"/>
        <v>0.63743205506547629</v>
      </c>
      <c r="C6410" s="2">
        <f t="shared" ca="1" si="425"/>
        <v>0.10234672820133743</v>
      </c>
      <c r="D6410" s="2">
        <f t="shared" ca="1" si="423"/>
        <v>1.3772108383322901</v>
      </c>
    </row>
    <row r="6411" spans="1:4">
      <c r="A6411">
        <v>6401</v>
      </c>
      <c r="B6411" s="2">
        <f t="shared" ref="B6411:C6430" ca="1" si="426">-1/Lambda*LN(1-RAND())</f>
        <v>0.53742233391781791</v>
      </c>
      <c r="C6411" s="2">
        <f t="shared" ca="1" si="426"/>
        <v>4.4572654477422306E-2</v>
      </c>
      <c r="D6411" s="2">
        <f t="shared" ca="1" si="423"/>
        <v>1.1194173223130581</v>
      </c>
    </row>
    <row r="6412" spans="1:4">
      <c r="A6412">
        <v>6402</v>
      </c>
      <c r="B6412" s="2">
        <f t="shared" ca="1" si="426"/>
        <v>0.66977749603584058</v>
      </c>
      <c r="C6412" s="2">
        <f t="shared" ca="1" si="426"/>
        <v>0.21164772218378095</v>
      </c>
      <c r="D6412" s="2">
        <f t="shared" ca="1" si="423"/>
        <v>1.5512027142554621</v>
      </c>
    </row>
    <row r="6413" spans="1:4">
      <c r="A6413">
        <v>6403</v>
      </c>
      <c r="B6413" s="2">
        <f t="shared" ca="1" si="426"/>
        <v>3.3746927657156395E-2</v>
      </c>
      <c r="C6413" s="2">
        <f t="shared" ca="1" si="426"/>
        <v>0.15760541778987569</v>
      </c>
      <c r="D6413" s="2">
        <f t="shared" ca="1" si="423"/>
        <v>0.22509927310418848</v>
      </c>
    </row>
    <row r="6414" spans="1:4">
      <c r="A6414">
        <v>6404</v>
      </c>
      <c r="B6414" s="2">
        <f t="shared" ca="1" si="426"/>
        <v>0.48510295204852083</v>
      </c>
      <c r="C6414" s="2">
        <f t="shared" ca="1" si="426"/>
        <v>0.40989284461672554</v>
      </c>
      <c r="D6414" s="2">
        <f t="shared" ca="1" si="423"/>
        <v>1.3800987487137673</v>
      </c>
    </row>
    <row r="6415" spans="1:4">
      <c r="A6415">
        <v>6405</v>
      </c>
      <c r="B6415" s="2">
        <f t="shared" ca="1" si="426"/>
        <v>3.4597382338762354E-2</v>
      </c>
      <c r="C6415" s="2">
        <f t="shared" ca="1" si="426"/>
        <v>7.1555872911787291E-2</v>
      </c>
      <c r="D6415" s="2">
        <f t="shared" ca="1" si="423"/>
        <v>0.140750637589312</v>
      </c>
    </row>
    <row r="6416" spans="1:4">
      <c r="A6416">
        <v>6406</v>
      </c>
      <c r="B6416" s="2">
        <f t="shared" ca="1" si="426"/>
        <v>0.10478783441497969</v>
      </c>
      <c r="C6416" s="2">
        <f t="shared" ca="1" si="426"/>
        <v>1.068358734985329</v>
      </c>
      <c r="D6416" s="2">
        <f t="shared" ca="1" si="423"/>
        <v>1.2779344038152884</v>
      </c>
    </row>
    <row r="6417" spans="1:4">
      <c r="A6417">
        <v>6407</v>
      </c>
      <c r="B6417" s="2">
        <f t="shared" ca="1" si="426"/>
        <v>0.47357515270497308</v>
      </c>
      <c r="C6417" s="2">
        <f t="shared" ca="1" si="426"/>
        <v>0.10633963618898119</v>
      </c>
      <c r="D6417" s="2">
        <f t="shared" ca="1" si="423"/>
        <v>1.0534899415989274</v>
      </c>
    </row>
    <row r="6418" spans="1:4">
      <c r="A6418">
        <v>6408</v>
      </c>
      <c r="B6418" s="2">
        <f t="shared" ca="1" si="426"/>
        <v>0.34092241031420134</v>
      </c>
      <c r="C6418" s="2">
        <f t="shared" ca="1" si="426"/>
        <v>0.95723317002286845</v>
      </c>
      <c r="D6418" s="2">
        <f t="shared" ca="1" si="423"/>
        <v>1.6390779906512711</v>
      </c>
    </row>
    <row r="6419" spans="1:4">
      <c r="A6419">
        <v>6409</v>
      </c>
      <c r="B6419" s="2">
        <f t="shared" ca="1" si="426"/>
        <v>1.9135739329744188</v>
      </c>
      <c r="C6419" s="2">
        <f t="shared" ca="1" si="426"/>
        <v>0.35502776643175238</v>
      </c>
      <c r="D6419" s="2">
        <f t="shared" ref="D6419:D6482" ca="1" si="427">2*B6419+C6419</f>
        <v>4.1821756323805896</v>
      </c>
    </row>
    <row r="6420" spans="1:4">
      <c r="A6420">
        <v>6410</v>
      </c>
      <c r="B6420" s="2">
        <f t="shared" ca="1" si="426"/>
        <v>0.32732925870896995</v>
      </c>
      <c r="C6420" s="2">
        <f t="shared" ca="1" si="426"/>
        <v>0.22015865788562042</v>
      </c>
      <c r="D6420" s="2">
        <f t="shared" ca="1" si="427"/>
        <v>0.87481717530356029</v>
      </c>
    </row>
    <row r="6421" spans="1:4">
      <c r="A6421">
        <v>6411</v>
      </c>
      <c r="B6421" s="2">
        <f t="shared" ca="1" si="426"/>
        <v>0.40182621575712452</v>
      </c>
      <c r="C6421" s="2">
        <f t="shared" ca="1" si="426"/>
        <v>0.96511894496126815</v>
      </c>
      <c r="D6421" s="2">
        <f t="shared" ca="1" si="427"/>
        <v>1.7687713764755171</v>
      </c>
    </row>
    <row r="6422" spans="1:4">
      <c r="A6422">
        <v>6412</v>
      </c>
      <c r="B6422" s="2">
        <f t="shared" ca="1" si="426"/>
        <v>0.59010053489245173</v>
      </c>
      <c r="C6422" s="2">
        <f t="shared" ca="1" si="426"/>
        <v>1.3961402643249852</v>
      </c>
      <c r="D6422" s="2">
        <f t="shared" ca="1" si="427"/>
        <v>2.5763413341098884</v>
      </c>
    </row>
    <row r="6423" spans="1:4">
      <c r="A6423">
        <v>6413</v>
      </c>
      <c r="B6423" s="2">
        <f t="shared" ca="1" si="426"/>
        <v>0.19572283221694242</v>
      </c>
      <c r="C6423" s="2">
        <f t="shared" ca="1" si="426"/>
        <v>0.47431339654317822</v>
      </c>
      <c r="D6423" s="2">
        <f t="shared" ca="1" si="427"/>
        <v>0.86575906097706312</v>
      </c>
    </row>
    <row r="6424" spans="1:4">
      <c r="A6424">
        <v>6414</v>
      </c>
      <c r="B6424" s="2">
        <f t="shared" ca="1" si="426"/>
        <v>0.68887823413748739</v>
      </c>
      <c r="C6424" s="2">
        <f t="shared" ca="1" si="426"/>
        <v>0.38086927639981172</v>
      </c>
      <c r="D6424" s="2">
        <f t="shared" ca="1" si="427"/>
        <v>1.7586257446747866</v>
      </c>
    </row>
    <row r="6425" spans="1:4">
      <c r="A6425">
        <v>6415</v>
      </c>
      <c r="B6425" s="2">
        <f t="shared" ca="1" si="426"/>
        <v>0.7448227303958882</v>
      </c>
      <c r="C6425" s="2">
        <f t="shared" ca="1" si="426"/>
        <v>0.42335112563175892</v>
      </c>
      <c r="D6425" s="2">
        <f t="shared" ca="1" si="427"/>
        <v>1.9129965864235352</v>
      </c>
    </row>
    <row r="6426" spans="1:4">
      <c r="A6426">
        <v>6416</v>
      </c>
      <c r="B6426" s="2">
        <f t="shared" ca="1" si="426"/>
        <v>2.702101132308863E-2</v>
      </c>
      <c r="C6426" s="2">
        <f t="shared" ca="1" si="426"/>
        <v>0.63170174849687877</v>
      </c>
      <c r="D6426" s="2">
        <f t="shared" ca="1" si="427"/>
        <v>0.68574377114305607</v>
      </c>
    </row>
    <row r="6427" spans="1:4">
      <c r="A6427">
        <v>6417</v>
      </c>
      <c r="B6427" s="2">
        <f t="shared" ca="1" si="426"/>
        <v>0.18192273764508343</v>
      </c>
      <c r="C6427" s="2">
        <f t="shared" ca="1" si="426"/>
        <v>1.0381115611806804</v>
      </c>
      <c r="D6427" s="2">
        <f t="shared" ca="1" si="427"/>
        <v>1.4019570364708471</v>
      </c>
    </row>
    <row r="6428" spans="1:4">
      <c r="A6428">
        <v>6418</v>
      </c>
      <c r="B6428" s="2">
        <f t="shared" ca="1" si="426"/>
        <v>7.9679488961599529E-2</v>
      </c>
      <c r="C6428" s="2">
        <f t="shared" ca="1" si="426"/>
        <v>4.1086118143284125E-2</v>
      </c>
      <c r="D6428" s="2">
        <f t="shared" ca="1" si="427"/>
        <v>0.2004450960664832</v>
      </c>
    </row>
    <row r="6429" spans="1:4">
      <c r="A6429">
        <v>6419</v>
      </c>
      <c r="B6429" s="2">
        <f t="shared" ca="1" si="426"/>
        <v>5.247546610008489E-2</v>
      </c>
      <c r="C6429" s="2">
        <f t="shared" ca="1" si="426"/>
        <v>0.16537021006837774</v>
      </c>
      <c r="D6429" s="2">
        <f t="shared" ca="1" si="427"/>
        <v>0.27032114226854753</v>
      </c>
    </row>
    <row r="6430" spans="1:4">
      <c r="A6430">
        <v>6420</v>
      </c>
      <c r="B6430" s="2">
        <f t="shared" ca="1" si="426"/>
        <v>0.22679271201990184</v>
      </c>
      <c r="C6430" s="2">
        <f t="shared" ca="1" si="426"/>
        <v>1.0718559953051969</v>
      </c>
      <c r="D6430" s="2">
        <f t="shared" ca="1" si="427"/>
        <v>1.5254414193450005</v>
      </c>
    </row>
    <row r="6431" spans="1:4">
      <c r="A6431">
        <v>6421</v>
      </c>
      <c r="B6431" s="2">
        <f t="shared" ref="B6431:C6450" ca="1" si="428">-1/Lambda*LN(1-RAND())</f>
        <v>0.64530761508868362</v>
      </c>
      <c r="C6431" s="2">
        <f t="shared" ca="1" si="428"/>
        <v>1.2008292172292545</v>
      </c>
      <c r="D6431" s="2">
        <f t="shared" ca="1" si="427"/>
        <v>2.4914444474066215</v>
      </c>
    </row>
    <row r="6432" spans="1:4">
      <c r="A6432">
        <v>6422</v>
      </c>
      <c r="B6432" s="2">
        <f t="shared" ca="1" si="428"/>
        <v>0.16947860186683247</v>
      </c>
      <c r="C6432" s="2">
        <f t="shared" ca="1" si="428"/>
        <v>0.33048098252595542</v>
      </c>
      <c r="D6432" s="2">
        <f t="shared" ca="1" si="427"/>
        <v>0.66943818625962037</v>
      </c>
    </row>
    <row r="6433" spans="1:4">
      <c r="A6433">
        <v>6423</v>
      </c>
      <c r="B6433" s="2">
        <f t="shared" ca="1" si="428"/>
        <v>0.27357432277088917</v>
      </c>
      <c r="C6433" s="2">
        <f t="shared" ca="1" si="428"/>
        <v>1.0138354807396974</v>
      </c>
      <c r="D6433" s="2">
        <f t="shared" ca="1" si="427"/>
        <v>1.5609841262814759</v>
      </c>
    </row>
    <row r="6434" spans="1:4">
      <c r="A6434">
        <v>6424</v>
      </c>
      <c r="B6434" s="2">
        <f t="shared" ca="1" si="428"/>
        <v>8.176033757771578E-2</v>
      </c>
      <c r="C6434" s="2">
        <f t="shared" ca="1" si="428"/>
        <v>0.60741913667023251</v>
      </c>
      <c r="D6434" s="2">
        <f t="shared" ca="1" si="427"/>
        <v>0.77093981182566407</v>
      </c>
    </row>
    <row r="6435" spans="1:4">
      <c r="A6435">
        <v>6425</v>
      </c>
      <c r="B6435" s="2">
        <f t="shared" ca="1" si="428"/>
        <v>0.46192857724119263</v>
      </c>
      <c r="C6435" s="2">
        <f t="shared" ca="1" si="428"/>
        <v>0.11936839202659538</v>
      </c>
      <c r="D6435" s="2">
        <f t="shared" ca="1" si="427"/>
        <v>1.0432255465089806</v>
      </c>
    </row>
    <row r="6436" spans="1:4">
      <c r="A6436">
        <v>6426</v>
      </c>
      <c r="B6436" s="2">
        <f t="shared" ca="1" si="428"/>
        <v>5.485255280941273E-2</v>
      </c>
      <c r="C6436" s="2">
        <f t="shared" ca="1" si="428"/>
        <v>0.69815843599153293</v>
      </c>
      <c r="D6436" s="2">
        <f t="shared" ca="1" si="427"/>
        <v>0.80786354161035834</v>
      </c>
    </row>
    <row r="6437" spans="1:4">
      <c r="A6437">
        <v>6427</v>
      </c>
      <c r="B6437" s="2">
        <f t="shared" ca="1" si="428"/>
        <v>1.4524377860533941</v>
      </c>
      <c r="C6437" s="2">
        <f t="shared" ca="1" si="428"/>
        <v>4.1641824257229086E-2</v>
      </c>
      <c r="D6437" s="2">
        <f t="shared" ca="1" si="427"/>
        <v>2.9465173963640172</v>
      </c>
    </row>
    <row r="6438" spans="1:4">
      <c r="A6438">
        <v>6428</v>
      </c>
      <c r="B6438" s="2">
        <f t="shared" ca="1" si="428"/>
        <v>0.89280719122786389</v>
      </c>
      <c r="C6438" s="2">
        <f t="shared" ca="1" si="428"/>
        <v>0.30066048879183166</v>
      </c>
      <c r="D6438" s="2">
        <f t="shared" ca="1" si="427"/>
        <v>2.0862748712475594</v>
      </c>
    </row>
    <row r="6439" spans="1:4">
      <c r="A6439">
        <v>6429</v>
      </c>
      <c r="B6439" s="2">
        <f t="shared" ca="1" si="428"/>
        <v>0.21765853250868392</v>
      </c>
      <c r="C6439" s="2">
        <f t="shared" ca="1" si="428"/>
        <v>1.0540461429259171</v>
      </c>
      <c r="D6439" s="2">
        <f t="shared" ca="1" si="427"/>
        <v>1.489363207943285</v>
      </c>
    </row>
    <row r="6440" spans="1:4">
      <c r="A6440">
        <v>6430</v>
      </c>
      <c r="B6440" s="2">
        <f t="shared" ca="1" si="428"/>
        <v>8.5780083230072565E-2</v>
      </c>
      <c r="C6440" s="2">
        <f t="shared" ca="1" si="428"/>
        <v>6.0556462863035829E-2</v>
      </c>
      <c r="D6440" s="2">
        <f t="shared" ca="1" si="427"/>
        <v>0.23211662932318095</v>
      </c>
    </row>
    <row r="6441" spans="1:4">
      <c r="A6441">
        <v>6431</v>
      </c>
      <c r="B6441" s="2">
        <f t="shared" ca="1" si="428"/>
        <v>3.8128285439069855E-2</v>
      </c>
      <c r="C6441" s="2">
        <f t="shared" ca="1" si="428"/>
        <v>8.131399915646885E-2</v>
      </c>
      <c r="D6441" s="2">
        <f t="shared" ca="1" si="427"/>
        <v>0.15757057003460856</v>
      </c>
    </row>
    <row r="6442" spans="1:4">
      <c r="A6442">
        <v>6432</v>
      </c>
      <c r="B6442" s="2">
        <f t="shared" ca="1" si="428"/>
        <v>0.38470721685069631</v>
      </c>
      <c r="C6442" s="2">
        <f t="shared" ca="1" si="428"/>
        <v>9.3589686591164147E-3</v>
      </c>
      <c r="D6442" s="2">
        <f t="shared" ca="1" si="427"/>
        <v>0.77877340236050907</v>
      </c>
    </row>
    <row r="6443" spans="1:4">
      <c r="A6443">
        <v>6433</v>
      </c>
      <c r="B6443" s="2">
        <f t="shared" ca="1" si="428"/>
        <v>0.92477282319645637</v>
      </c>
      <c r="C6443" s="2">
        <f t="shared" ca="1" si="428"/>
        <v>2.3384501515277871</v>
      </c>
      <c r="D6443" s="2">
        <f t="shared" ca="1" si="427"/>
        <v>4.1879957979207001</v>
      </c>
    </row>
    <row r="6444" spans="1:4">
      <c r="A6444">
        <v>6434</v>
      </c>
      <c r="B6444" s="2">
        <f t="shared" ca="1" si="428"/>
        <v>0.80195509145634591</v>
      </c>
      <c r="C6444" s="2">
        <f t="shared" ca="1" si="428"/>
        <v>0.11164192640361846</v>
      </c>
      <c r="D6444" s="2">
        <f t="shared" ca="1" si="427"/>
        <v>1.7155521093163102</v>
      </c>
    </row>
    <row r="6445" spans="1:4">
      <c r="A6445">
        <v>6435</v>
      </c>
      <c r="B6445" s="2">
        <f t="shared" ca="1" si="428"/>
        <v>0.20847874191441351</v>
      </c>
      <c r="C6445" s="2">
        <f t="shared" ca="1" si="428"/>
        <v>0.12604412056938388</v>
      </c>
      <c r="D6445" s="2">
        <f t="shared" ca="1" si="427"/>
        <v>0.54300160439821088</v>
      </c>
    </row>
    <row r="6446" spans="1:4">
      <c r="A6446">
        <v>6436</v>
      </c>
      <c r="B6446" s="2">
        <f t="shared" ca="1" si="428"/>
        <v>0.27310547015320241</v>
      </c>
      <c r="C6446" s="2">
        <f t="shared" ca="1" si="428"/>
        <v>0.31269290027420327</v>
      </c>
      <c r="D6446" s="2">
        <f t="shared" ca="1" si="427"/>
        <v>0.85890384058060809</v>
      </c>
    </row>
    <row r="6447" spans="1:4">
      <c r="A6447">
        <v>6437</v>
      </c>
      <c r="B6447" s="2">
        <f t="shared" ca="1" si="428"/>
        <v>0.10197813180939536</v>
      </c>
      <c r="C6447" s="2">
        <f t="shared" ca="1" si="428"/>
        <v>0.89441177493885404</v>
      </c>
      <c r="D6447" s="2">
        <f t="shared" ca="1" si="427"/>
        <v>1.0983680385576449</v>
      </c>
    </row>
    <row r="6448" spans="1:4">
      <c r="A6448">
        <v>6438</v>
      </c>
      <c r="B6448" s="2">
        <f t="shared" ca="1" si="428"/>
        <v>0.33259171724715747</v>
      </c>
      <c r="C6448" s="2">
        <f t="shared" ca="1" si="428"/>
        <v>0.50027179393770904</v>
      </c>
      <c r="D6448" s="2">
        <f t="shared" ca="1" si="427"/>
        <v>1.1654552284320241</v>
      </c>
    </row>
    <row r="6449" spans="1:4">
      <c r="A6449">
        <v>6439</v>
      </c>
      <c r="B6449" s="2">
        <f t="shared" ca="1" si="428"/>
        <v>0.11846513773201153</v>
      </c>
      <c r="C6449" s="2">
        <f t="shared" ca="1" si="428"/>
        <v>0.17610417546950224</v>
      </c>
      <c r="D6449" s="2">
        <f t="shared" ca="1" si="427"/>
        <v>0.41303445093352531</v>
      </c>
    </row>
    <row r="6450" spans="1:4">
      <c r="A6450">
        <v>6440</v>
      </c>
      <c r="B6450" s="2">
        <f t="shared" ca="1" si="428"/>
        <v>0.32293441614519081</v>
      </c>
      <c r="C6450" s="2">
        <f t="shared" ca="1" si="428"/>
        <v>1.5997192152120008</v>
      </c>
      <c r="D6450" s="2">
        <f t="shared" ca="1" si="427"/>
        <v>2.2455880475023822</v>
      </c>
    </row>
    <row r="6451" spans="1:4">
      <c r="A6451">
        <v>6441</v>
      </c>
      <c r="B6451" s="2">
        <f t="shared" ref="B6451:C6470" ca="1" si="429">-1/Lambda*LN(1-RAND())</f>
        <v>0.23231346797585511</v>
      </c>
      <c r="C6451" s="2">
        <f t="shared" ca="1" si="429"/>
        <v>0.26330205316669991</v>
      </c>
      <c r="D6451" s="2">
        <f t="shared" ca="1" si="427"/>
        <v>0.7279289891184102</v>
      </c>
    </row>
    <row r="6452" spans="1:4">
      <c r="A6452">
        <v>6442</v>
      </c>
      <c r="B6452" s="2">
        <f t="shared" ca="1" si="429"/>
        <v>0.54144386010486867</v>
      </c>
      <c r="C6452" s="2">
        <f t="shared" ca="1" si="429"/>
        <v>1.006981073209781</v>
      </c>
      <c r="D6452" s="2">
        <f t="shared" ca="1" si="427"/>
        <v>2.0898687934195186</v>
      </c>
    </row>
    <row r="6453" spans="1:4">
      <c r="A6453">
        <v>6443</v>
      </c>
      <c r="B6453" s="2">
        <f t="shared" ca="1" si="429"/>
        <v>0.34235460283894764</v>
      </c>
      <c r="C6453" s="2">
        <f t="shared" ca="1" si="429"/>
        <v>1.9073856297950111</v>
      </c>
      <c r="D6453" s="2">
        <f t="shared" ca="1" si="427"/>
        <v>2.5920948354729063</v>
      </c>
    </row>
    <row r="6454" spans="1:4">
      <c r="A6454">
        <v>6444</v>
      </c>
      <c r="B6454" s="2">
        <f t="shared" ca="1" si="429"/>
        <v>1.3725833014574289</v>
      </c>
      <c r="C6454" s="2">
        <f t="shared" ca="1" si="429"/>
        <v>0.47026184166356294</v>
      </c>
      <c r="D6454" s="2">
        <f t="shared" ca="1" si="427"/>
        <v>3.2154284445784209</v>
      </c>
    </row>
    <row r="6455" spans="1:4">
      <c r="A6455">
        <v>6445</v>
      </c>
      <c r="B6455" s="2">
        <f t="shared" ca="1" si="429"/>
        <v>0.3614312643974959</v>
      </c>
      <c r="C6455" s="2">
        <f t="shared" ca="1" si="429"/>
        <v>5.7371521286395152E-2</v>
      </c>
      <c r="D6455" s="2">
        <f t="shared" ca="1" si="427"/>
        <v>0.78023405008138691</v>
      </c>
    </row>
    <row r="6456" spans="1:4">
      <c r="A6456">
        <v>6446</v>
      </c>
      <c r="B6456" s="2">
        <f t="shared" ca="1" si="429"/>
        <v>0.53693054634273385</v>
      </c>
      <c r="C6456" s="2">
        <f t="shared" ca="1" si="429"/>
        <v>0.57510618058848317</v>
      </c>
      <c r="D6456" s="2">
        <f t="shared" ca="1" si="427"/>
        <v>1.6489672732739509</v>
      </c>
    </row>
    <row r="6457" spans="1:4">
      <c r="A6457">
        <v>6447</v>
      </c>
      <c r="B6457" s="2">
        <f t="shared" ca="1" si="429"/>
        <v>0.29816639944383871</v>
      </c>
      <c r="C6457" s="2">
        <f t="shared" ca="1" si="429"/>
        <v>0.40451327972338669</v>
      </c>
      <c r="D6457" s="2">
        <f t="shared" ca="1" si="427"/>
        <v>1.000846078611064</v>
      </c>
    </row>
    <row r="6458" spans="1:4">
      <c r="A6458">
        <v>6448</v>
      </c>
      <c r="B6458" s="2">
        <f t="shared" ca="1" si="429"/>
        <v>0.8840455182111242</v>
      </c>
      <c r="C6458" s="2">
        <f t="shared" ca="1" si="429"/>
        <v>0.1794551548677257</v>
      </c>
      <c r="D6458" s="2">
        <f t="shared" ca="1" si="427"/>
        <v>1.9475461912899741</v>
      </c>
    </row>
    <row r="6459" spans="1:4">
      <c r="A6459">
        <v>6449</v>
      </c>
      <c r="B6459" s="2">
        <f t="shared" ca="1" si="429"/>
        <v>0.15894409078012106</v>
      </c>
      <c r="C6459" s="2">
        <f t="shared" ca="1" si="429"/>
        <v>0.64404177214404312</v>
      </c>
      <c r="D6459" s="2">
        <f t="shared" ca="1" si="427"/>
        <v>0.96192995370428525</v>
      </c>
    </row>
    <row r="6460" spans="1:4">
      <c r="A6460">
        <v>6450</v>
      </c>
      <c r="B6460" s="2">
        <f t="shared" ca="1" si="429"/>
        <v>1.3152768759336879</v>
      </c>
      <c r="C6460" s="2">
        <f t="shared" ca="1" si="429"/>
        <v>0.65508766272477281</v>
      </c>
      <c r="D6460" s="2">
        <f t="shared" ca="1" si="427"/>
        <v>3.2856414145921486</v>
      </c>
    </row>
    <row r="6461" spans="1:4">
      <c r="A6461">
        <v>6451</v>
      </c>
      <c r="B6461" s="2">
        <f t="shared" ca="1" si="429"/>
        <v>0.92439847363853156</v>
      </c>
      <c r="C6461" s="2">
        <f t="shared" ca="1" si="429"/>
        <v>0.67829811156303288</v>
      </c>
      <c r="D6461" s="2">
        <f t="shared" ca="1" si="427"/>
        <v>2.527095058840096</v>
      </c>
    </row>
    <row r="6462" spans="1:4">
      <c r="A6462">
        <v>6452</v>
      </c>
      <c r="B6462" s="2">
        <f t="shared" ca="1" si="429"/>
        <v>1.6438181778808068</v>
      </c>
      <c r="C6462" s="2">
        <f t="shared" ca="1" si="429"/>
        <v>1.1408517296175551</v>
      </c>
      <c r="D6462" s="2">
        <f t="shared" ca="1" si="427"/>
        <v>4.4284880853791684</v>
      </c>
    </row>
    <row r="6463" spans="1:4">
      <c r="A6463">
        <v>6453</v>
      </c>
      <c r="B6463" s="2">
        <f t="shared" ca="1" si="429"/>
        <v>0.72911373576091021</v>
      </c>
      <c r="C6463" s="2">
        <f t="shared" ca="1" si="429"/>
        <v>2.8215408060385111E-2</v>
      </c>
      <c r="D6463" s="2">
        <f t="shared" ca="1" si="427"/>
        <v>1.4864428795822056</v>
      </c>
    </row>
    <row r="6464" spans="1:4">
      <c r="A6464">
        <v>6454</v>
      </c>
      <c r="B6464" s="2">
        <f t="shared" ca="1" si="429"/>
        <v>9.8906828040294978E-2</v>
      </c>
      <c r="C6464" s="2">
        <f t="shared" ca="1" si="429"/>
        <v>0.30821762831310923</v>
      </c>
      <c r="D6464" s="2">
        <f t="shared" ca="1" si="427"/>
        <v>0.50603128439369915</v>
      </c>
    </row>
    <row r="6465" spans="1:4">
      <c r="A6465">
        <v>6455</v>
      </c>
      <c r="B6465" s="2">
        <f t="shared" ca="1" si="429"/>
        <v>0.11276354243036306</v>
      </c>
      <c r="C6465" s="2">
        <f t="shared" ca="1" si="429"/>
        <v>0.49059324918431474</v>
      </c>
      <c r="D6465" s="2">
        <f t="shared" ca="1" si="427"/>
        <v>0.71612033404504083</v>
      </c>
    </row>
    <row r="6466" spans="1:4">
      <c r="A6466">
        <v>6456</v>
      </c>
      <c r="B6466" s="2">
        <f t="shared" ca="1" si="429"/>
        <v>0.16476278859280319</v>
      </c>
      <c r="C6466" s="2">
        <f t="shared" ca="1" si="429"/>
        <v>0.27034035448786525</v>
      </c>
      <c r="D6466" s="2">
        <f t="shared" ca="1" si="427"/>
        <v>0.59986593167347158</v>
      </c>
    </row>
    <row r="6467" spans="1:4">
      <c r="A6467">
        <v>6457</v>
      </c>
      <c r="B6467" s="2">
        <f t="shared" ca="1" si="429"/>
        <v>2.6858096738023019E-2</v>
      </c>
      <c r="C6467" s="2">
        <f t="shared" ca="1" si="429"/>
        <v>0.24895394888414832</v>
      </c>
      <c r="D6467" s="2">
        <f t="shared" ca="1" si="427"/>
        <v>0.30267014236019435</v>
      </c>
    </row>
    <row r="6468" spans="1:4">
      <c r="A6468">
        <v>6458</v>
      </c>
      <c r="B6468" s="2">
        <f t="shared" ca="1" si="429"/>
        <v>5.1201606405192307E-2</v>
      </c>
      <c r="C6468" s="2">
        <f t="shared" ca="1" si="429"/>
        <v>2.794889554585415E-3</v>
      </c>
      <c r="D6468" s="2">
        <f t="shared" ca="1" si="427"/>
        <v>0.10519810236497003</v>
      </c>
    </row>
    <row r="6469" spans="1:4">
      <c r="A6469">
        <v>6459</v>
      </c>
      <c r="B6469" s="2">
        <f t="shared" ca="1" si="429"/>
        <v>0.31316751995072706</v>
      </c>
      <c r="C6469" s="2">
        <f t="shared" ca="1" si="429"/>
        <v>0.16576208576965498</v>
      </c>
      <c r="D6469" s="2">
        <f t="shared" ca="1" si="427"/>
        <v>0.79209712567110913</v>
      </c>
    </row>
    <row r="6470" spans="1:4">
      <c r="A6470">
        <v>6460</v>
      </c>
      <c r="B6470" s="2">
        <f t="shared" ca="1" si="429"/>
        <v>0.89052882614158502</v>
      </c>
      <c r="C6470" s="2">
        <f t="shared" ca="1" si="429"/>
        <v>0.8973087010890709</v>
      </c>
      <c r="D6470" s="2">
        <f t="shared" ca="1" si="427"/>
        <v>2.6783663533722408</v>
      </c>
    </row>
    <row r="6471" spans="1:4">
      <c r="A6471">
        <v>6461</v>
      </c>
      <c r="B6471" s="2">
        <f t="shared" ref="B6471:C6490" ca="1" si="430">-1/Lambda*LN(1-RAND())</f>
        <v>1.36988627818242E-2</v>
      </c>
      <c r="C6471" s="2">
        <f t="shared" ca="1" si="430"/>
        <v>2.5679306175875297E-3</v>
      </c>
      <c r="D6471" s="2">
        <f t="shared" ca="1" si="427"/>
        <v>2.9965656181235929E-2</v>
      </c>
    </row>
    <row r="6472" spans="1:4">
      <c r="A6472">
        <v>6462</v>
      </c>
      <c r="B6472" s="2">
        <f t="shared" ca="1" si="430"/>
        <v>0.49583038651149802</v>
      </c>
      <c r="C6472" s="2">
        <f t="shared" ca="1" si="430"/>
        <v>0.44554605634715055</v>
      </c>
      <c r="D6472" s="2">
        <f t="shared" ca="1" si="427"/>
        <v>1.4372068293701465</v>
      </c>
    </row>
    <row r="6473" spans="1:4">
      <c r="A6473">
        <v>6463</v>
      </c>
      <c r="B6473" s="2">
        <f t="shared" ca="1" si="430"/>
        <v>5.8901946948154427E-2</v>
      </c>
      <c r="C6473" s="2">
        <f t="shared" ca="1" si="430"/>
        <v>1.2751690599126759</v>
      </c>
      <c r="D6473" s="2">
        <f t="shared" ca="1" si="427"/>
        <v>1.3929729538089848</v>
      </c>
    </row>
    <row r="6474" spans="1:4">
      <c r="A6474">
        <v>6464</v>
      </c>
      <c r="B6474" s="2">
        <f t="shared" ca="1" si="430"/>
        <v>0.96075152513851081</v>
      </c>
      <c r="C6474" s="2">
        <f t="shared" ca="1" si="430"/>
        <v>0.15499892922445094</v>
      </c>
      <c r="D6474" s="2">
        <f t="shared" ca="1" si="427"/>
        <v>2.0765019795014727</v>
      </c>
    </row>
    <row r="6475" spans="1:4">
      <c r="A6475">
        <v>6465</v>
      </c>
      <c r="B6475" s="2">
        <f t="shared" ca="1" si="430"/>
        <v>8.4863657256834008E-2</v>
      </c>
      <c r="C6475" s="2">
        <f t="shared" ca="1" si="430"/>
        <v>8.7698535360567056E-2</v>
      </c>
      <c r="D6475" s="2">
        <f t="shared" ca="1" si="427"/>
        <v>0.25742584987423506</v>
      </c>
    </row>
    <row r="6476" spans="1:4">
      <c r="A6476">
        <v>6466</v>
      </c>
      <c r="B6476" s="2">
        <f t="shared" ca="1" si="430"/>
        <v>3.0956598339711882E-2</v>
      </c>
      <c r="C6476" s="2">
        <f t="shared" ca="1" si="430"/>
        <v>0.61605273502878199</v>
      </c>
      <c r="D6476" s="2">
        <f t="shared" ca="1" si="427"/>
        <v>0.67796593170820574</v>
      </c>
    </row>
    <row r="6477" spans="1:4">
      <c r="A6477">
        <v>6467</v>
      </c>
      <c r="B6477" s="2">
        <f t="shared" ca="1" si="430"/>
        <v>0.86912899527927767</v>
      </c>
      <c r="C6477" s="2">
        <f t="shared" ca="1" si="430"/>
        <v>0.78352691578119471</v>
      </c>
      <c r="D6477" s="2">
        <f t="shared" ca="1" si="427"/>
        <v>2.5217849063397502</v>
      </c>
    </row>
    <row r="6478" spans="1:4">
      <c r="A6478">
        <v>6468</v>
      </c>
      <c r="B6478" s="2">
        <f t="shared" ca="1" si="430"/>
        <v>0.93079989630391913</v>
      </c>
      <c r="C6478" s="2">
        <f t="shared" ca="1" si="430"/>
        <v>0.15168409963494345</v>
      </c>
      <c r="D6478" s="2">
        <f t="shared" ca="1" si="427"/>
        <v>2.0132838922427818</v>
      </c>
    </row>
    <row r="6479" spans="1:4">
      <c r="A6479">
        <v>6469</v>
      </c>
      <c r="B6479" s="2">
        <f t="shared" ca="1" si="430"/>
        <v>0.11694634983040932</v>
      </c>
      <c r="C6479" s="2">
        <f t="shared" ca="1" si="430"/>
        <v>0.16182456013585442</v>
      </c>
      <c r="D6479" s="2">
        <f t="shared" ca="1" si="427"/>
        <v>0.39571725979667305</v>
      </c>
    </row>
    <row r="6480" spans="1:4">
      <c r="A6480">
        <v>6470</v>
      </c>
      <c r="B6480" s="2">
        <f t="shared" ca="1" si="430"/>
        <v>0.26997324246395926</v>
      </c>
      <c r="C6480" s="2">
        <f t="shared" ca="1" si="430"/>
        <v>1.076927558381831</v>
      </c>
      <c r="D6480" s="2">
        <f t="shared" ca="1" si="427"/>
        <v>1.6168740433097495</v>
      </c>
    </row>
    <row r="6481" spans="1:4">
      <c r="A6481">
        <v>6471</v>
      </c>
      <c r="B6481" s="2">
        <f t="shared" ca="1" si="430"/>
        <v>0.19639978634470326</v>
      </c>
      <c r="C6481" s="2">
        <f t="shared" ca="1" si="430"/>
        <v>0.58336710198670327</v>
      </c>
      <c r="D6481" s="2">
        <f t="shared" ca="1" si="427"/>
        <v>0.97616667467610974</v>
      </c>
    </row>
    <row r="6482" spans="1:4">
      <c r="A6482">
        <v>6472</v>
      </c>
      <c r="B6482" s="2">
        <f t="shared" ca="1" si="430"/>
        <v>0.50369514841619556</v>
      </c>
      <c r="C6482" s="2">
        <f t="shared" ca="1" si="430"/>
        <v>0.34508867835797841</v>
      </c>
      <c r="D6482" s="2">
        <f t="shared" ca="1" si="427"/>
        <v>1.3524789751903694</v>
      </c>
    </row>
    <row r="6483" spans="1:4">
      <c r="A6483">
        <v>6473</v>
      </c>
      <c r="B6483" s="2">
        <f t="shared" ca="1" si="430"/>
        <v>0.57048473428836755</v>
      </c>
      <c r="C6483" s="2">
        <f t="shared" ca="1" si="430"/>
        <v>0.41412277845400003</v>
      </c>
      <c r="D6483" s="2">
        <f t="shared" ref="D6483:D6546" ca="1" si="431">2*B6483+C6483</f>
        <v>1.5550922470307351</v>
      </c>
    </row>
    <row r="6484" spans="1:4">
      <c r="A6484">
        <v>6474</v>
      </c>
      <c r="B6484" s="2">
        <f t="shared" ca="1" si="430"/>
        <v>0.41407004391451796</v>
      </c>
      <c r="C6484" s="2">
        <f t="shared" ca="1" si="430"/>
        <v>1.6532623907240591E-2</v>
      </c>
      <c r="D6484" s="2">
        <f t="shared" ca="1" si="431"/>
        <v>0.84467271173627656</v>
      </c>
    </row>
    <row r="6485" spans="1:4">
      <c r="A6485">
        <v>6475</v>
      </c>
      <c r="B6485" s="2">
        <f t="shared" ca="1" si="430"/>
        <v>0.43972827466913839</v>
      </c>
      <c r="C6485" s="2">
        <f t="shared" ca="1" si="430"/>
        <v>0.65601165548534424</v>
      </c>
      <c r="D6485" s="2">
        <f t="shared" ca="1" si="431"/>
        <v>1.535468204823621</v>
      </c>
    </row>
    <row r="6486" spans="1:4">
      <c r="A6486">
        <v>6476</v>
      </c>
      <c r="B6486" s="2">
        <f t="shared" ca="1" si="430"/>
        <v>6.4678181628890115E-3</v>
      </c>
      <c r="C6486" s="2">
        <f t="shared" ca="1" si="430"/>
        <v>0.22573616087101547</v>
      </c>
      <c r="D6486" s="2">
        <f t="shared" ca="1" si="431"/>
        <v>0.23867179719679349</v>
      </c>
    </row>
    <row r="6487" spans="1:4">
      <c r="A6487">
        <v>6477</v>
      </c>
      <c r="B6487" s="2">
        <f t="shared" ca="1" si="430"/>
        <v>0.12191554699521857</v>
      </c>
      <c r="C6487" s="2">
        <f t="shared" ca="1" si="430"/>
        <v>7.052426666349991E-2</v>
      </c>
      <c r="D6487" s="2">
        <f t="shared" ca="1" si="431"/>
        <v>0.31435536065393704</v>
      </c>
    </row>
    <row r="6488" spans="1:4">
      <c r="A6488">
        <v>6478</v>
      </c>
      <c r="B6488" s="2">
        <f t="shared" ca="1" si="430"/>
        <v>0.16883768676851638</v>
      </c>
      <c r="C6488" s="2">
        <f t="shared" ca="1" si="430"/>
        <v>0.64722326928191176</v>
      </c>
      <c r="D6488" s="2">
        <f t="shared" ca="1" si="431"/>
        <v>0.98489864281894457</v>
      </c>
    </row>
    <row r="6489" spans="1:4">
      <c r="A6489">
        <v>6479</v>
      </c>
      <c r="B6489" s="2">
        <f t="shared" ca="1" si="430"/>
        <v>0.41686307402334954</v>
      </c>
      <c r="C6489" s="2">
        <f t="shared" ca="1" si="430"/>
        <v>0.67938754933703327</v>
      </c>
      <c r="D6489" s="2">
        <f t="shared" ca="1" si="431"/>
        <v>1.5131136973837322</v>
      </c>
    </row>
    <row r="6490" spans="1:4">
      <c r="A6490">
        <v>6480</v>
      </c>
      <c r="B6490" s="2">
        <f t="shared" ca="1" si="430"/>
        <v>1.0201259359582255</v>
      </c>
      <c r="C6490" s="2">
        <f t="shared" ca="1" si="430"/>
        <v>1.0736949828614106</v>
      </c>
      <c r="D6490" s="2">
        <f t="shared" ca="1" si="431"/>
        <v>3.1139468547778617</v>
      </c>
    </row>
    <row r="6491" spans="1:4">
      <c r="A6491">
        <v>6481</v>
      </c>
      <c r="B6491" s="2">
        <f t="shared" ref="B6491:C6510" ca="1" si="432">-1/Lambda*LN(1-RAND())</f>
        <v>0.1340223738513722</v>
      </c>
      <c r="C6491" s="2">
        <f t="shared" ca="1" si="432"/>
        <v>0.21473469948897592</v>
      </c>
      <c r="D6491" s="2">
        <f t="shared" ca="1" si="431"/>
        <v>0.48277944719172028</v>
      </c>
    </row>
    <row r="6492" spans="1:4">
      <c r="A6492">
        <v>6482</v>
      </c>
      <c r="B6492" s="2">
        <f t="shared" ca="1" si="432"/>
        <v>0.64299275916163889</v>
      </c>
      <c r="C6492" s="2">
        <f t="shared" ca="1" si="432"/>
        <v>0.43330910053785365</v>
      </c>
      <c r="D6492" s="2">
        <f t="shared" ca="1" si="431"/>
        <v>1.7192946188611313</v>
      </c>
    </row>
    <row r="6493" spans="1:4">
      <c r="A6493">
        <v>6483</v>
      </c>
      <c r="B6493" s="2">
        <f t="shared" ca="1" si="432"/>
        <v>0.28800725801487997</v>
      </c>
      <c r="C6493" s="2">
        <f t="shared" ca="1" si="432"/>
        <v>1.4578111648311396</v>
      </c>
      <c r="D6493" s="2">
        <f t="shared" ca="1" si="431"/>
        <v>2.0338256808608994</v>
      </c>
    </row>
    <row r="6494" spans="1:4">
      <c r="A6494">
        <v>6484</v>
      </c>
      <c r="B6494" s="2">
        <f t="shared" ca="1" si="432"/>
        <v>0.1525813782982445</v>
      </c>
      <c r="C6494" s="2">
        <f t="shared" ca="1" si="432"/>
        <v>0.36891881623349448</v>
      </c>
      <c r="D6494" s="2">
        <f t="shared" ca="1" si="431"/>
        <v>0.67408157282998349</v>
      </c>
    </row>
    <row r="6495" spans="1:4">
      <c r="A6495">
        <v>6485</v>
      </c>
      <c r="B6495" s="2">
        <f t="shared" ca="1" si="432"/>
        <v>0.3197462851203548</v>
      </c>
      <c r="C6495" s="2">
        <f t="shared" ca="1" si="432"/>
        <v>0.62342546432322477</v>
      </c>
      <c r="D6495" s="2">
        <f t="shared" ca="1" si="431"/>
        <v>1.2629180345639344</v>
      </c>
    </row>
    <row r="6496" spans="1:4">
      <c r="A6496">
        <v>6486</v>
      </c>
      <c r="B6496" s="2">
        <f t="shared" ca="1" si="432"/>
        <v>0.31449129222352412</v>
      </c>
      <c r="C6496" s="2">
        <f t="shared" ca="1" si="432"/>
        <v>1.4374702748130881</v>
      </c>
      <c r="D6496" s="2">
        <f t="shared" ca="1" si="431"/>
        <v>2.0664528592601363</v>
      </c>
    </row>
    <row r="6497" spans="1:4">
      <c r="A6497">
        <v>6487</v>
      </c>
      <c r="B6497" s="2">
        <f t="shared" ca="1" si="432"/>
        <v>0.34678880210970431</v>
      </c>
      <c r="C6497" s="2">
        <f t="shared" ca="1" si="432"/>
        <v>3.3626947453776324</v>
      </c>
      <c r="D6497" s="2">
        <f t="shared" ca="1" si="431"/>
        <v>4.056272349597041</v>
      </c>
    </row>
    <row r="6498" spans="1:4">
      <c r="A6498">
        <v>6488</v>
      </c>
      <c r="B6498" s="2">
        <f t="shared" ca="1" si="432"/>
        <v>1.0689516978232148</v>
      </c>
      <c r="C6498" s="2">
        <f t="shared" ca="1" si="432"/>
        <v>0.62241773157968716</v>
      </c>
      <c r="D6498" s="2">
        <f t="shared" ca="1" si="431"/>
        <v>2.7603211272261166</v>
      </c>
    </row>
    <row r="6499" spans="1:4">
      <c r="A6499">
        <v>6489</v>
      </c>
      <c r="B6499" s="2">
        <f t="shared" ca="1" si="432"/>
        <v>3.0629896371343012E-2</v>
      </c>
      <c r="C6499" s="2">
        <f t="shared" ca="1" si="432"/>
        <v>0.15640328465193978</v>
      </c>
      <c r="D6499" s="2">
        <f t="shared" ca="1" si="431"/>
        <v>0.21766307739462581</v>
      </c>
    </row>
    <row r="6500" spans="1:4">
      <c r="A6500">
        <v>6490</v>
      </c>
      <c r="B6500" s="2">
        <f t="shared" ca="1" si="432"/>
        <v>0.3549546110704434</v>
      </c>
      <c r="C6500" s="2">
        <f t="shared" ca="1" si="432"/>
        <v>0.32527959478087759</v>
      </c>
      <c r="D6500" s="2">
        <f t="shared" ca="1" si="431"/>
        <v>1.0351888169217645</v>
      </c>
    </row>
    <row r="6501" spans="1:4">
      <c r="A6501">
        <v>6491</v>
      </c>
      <c r="B6501" s="2">
        <f t="shared" ca="1" si="432"/>
        <v>0.13597143330641359</v>
      </c>
      <c r="C6501" s="2">
        <f t="shared" ca="1" si="432"/>
        <v>0.29395539406829563</v>
      </c>
      <c r="D6501" s="2">
        <f t="shared" ca="1" si="431"/>
        <v>0.56589826068112281</v>
      </c>
    </row>
    <row r="6502" spans="1:4">
      <c r="A6502">
        <v>6492</v>
      </c>
      <c r="B6502" s="2">
        <f t="shared" ca="1" si="432"/>
        <v>0.30515855883088594</v>
      </c>
      <c r="C6502" s="2">
        <f t="shared" ca="1" si="432"/>
        <v>1.0401018336794814</v>
      </c>
      <c r="D6502" s="2">
        <f t="shared" ca="1" si="431"/>
        <v>1.6504189513412533</v>
      </c>
    </row>
    <row r="6503" spans="1:4">
      <c r="A6503">
        <v>6493</v>
      </c>
      <c r="B6503" s="2">
        <f t="shared" ca="1" si="432"/>
        <v>0.94061458814301691</v>
      </c>
      <c r="C6503" s="2">
        <f t="shared" ca="1" si="432"/>
        <v>1.2293992501578528</v>
      </c>
      <c r="D6503" s="2">
        <f t="shared" ca="1" si="431"/>
        <v>3.1106284264438866</v>
      </c>
    </row>
    <row r="6504" spans="1:4">
      <c r="A6504">
        <v>6494</v>
      </c>
      <c r="B6504" s="2">
        <f t="shared" ca="1" si="432"/>
        <v>0.68048388682551941</v>
      </c>
      <c r="C6504" s="2">
        <f t="shared" ca="1" si="432"/>
        <v>0.19722160760008153</v>
      </c>
      <c r="D6504" s="2">
        <f t="shared" ca="1" si="431"/>
        <v>1.5581893812511203</v>
      </c>
    </row>
    <row r="6505" spans="1:4">
      <c r="A6505">
        <v>6495</v>
      </c>
      <c r="B6505" s="2">
        <f t="shared" ca="1" si="432"/>
        <v>0.61744305461606519</v>
      </c>
      <c r="C6505" s="2">
        <f t="shared" ca="1" si="432"/>
        <v>0.17420210182810852</v>
      </c>
      <c r="D6505" s="2">
        <f t="shared" ca="1" si="431"/>
        <v>1.409088211060239</v>
      </c>
    </row>
    <row r="6506" spans="1:4">
      <c r="A6506">
        <v>6496</v>
      </c>
      <c r="B6506" s="2">
        <f t="shared" ca="1" si="432"/>
        <v>1.7771424657484478</v>
      </c>
      <c r="C6506" s="2">
        <f t="shared" ca="1" si="432"/>
        <v>0.70740077593907458</v>
      </c>
      <c r="D6506" s="2">
        <f t="shared" ca="1" si="431"/>
        <v>4.2616857074359702</v>
      </c>
    </row>
    <row r="6507" spans="1:4">
      <c r="A6507">
        <v>6497</v>
      </c>
      <c r="B6507" s="2">
        <f t="shared" ca="1" si="432"/>
        <v>3.3020789539693639E-2</v>
      </c>
      <c r="C6507" s="2">
        <f t="shared" ca="1" si="432"/>
        <v>0.93675496702349981</v>
      </c>
      <c r="D6507" s="2">
        <f t="shared" ca="1" si="431"/>
        <v>1.0027965461028872</v>
      </c>
    </row>
    <row r="6508" spans="1:4">
      <c r="A6508">
        <v>6498</v>
      </c>
      <c r="B6508" s="2">
        <f t="shared" ca="1" si="432"/>
        <v>2.7995431000907959E-2</v>
      </c>
      <c r="C6508" s="2">
        <f t="shared" ca="1" si="432"/>
        <v>0.38771883946973373</v>
      </c>
      <c r="D6508" s="2">
        <f t="shared" ca="1" si="431"/>
        <v>0.44370970147154964</v>
      </c>
    </row>
    <row r="6509" spans="1:4">
      <c r="A6509">
        <v>6499</v>
      </c>
      <c r="B6509" s="2">
        <f t="shared" ca="1" si="432"/>
        <v>4.0946062649266486E-2</v>
      </c>
      <c r="C6509" s="2">
        <f t="shared" ca="1" si="432"/>
        <v>7.3419656094181399E-2</v>
      </c>
      <c r="D6509" s="2">
        <f t="shared" ca="1" si="431"/>
        <v>0.15531178139271437</v>
      </c>
    </row>
    <row r="6510" spans="1:4">
      <c r="A6510">
        <v>6500</v>
      </c>
      <c r="B6510" s="2">
        <f t="shared" ca="1" si="432"/>
        <v>1.7209358828821506</v>
      </c>
      <c r="C6510" s="2">
        <f t="shared" ca="1" si="432"/>
        <v>2.1553471739194072</v>
      </c>
      <c r="D6510" s="2">
        <f t="shared" ca="1" si="431"/>
        <v>5.5972189396837084</v>
      </c>
    </row>
    <row r="6511" spans="1:4">
      <c r="A6511">
        <v>6501</v>
      </c>
      <c r="B6511" s="2">
        <f t="shared" ref="B6511:C6530" ca="1" si="433">-1/Lambda*LN(1-RAND())</f>
        <v>0.13659020565895783</v>
      </c>
      <c r="C6511" s="2">
        <f t="shared" ca="1" si="433"/>
        <v>1.2037263812701924</v>
      </c>
      <c r="D6511" s="2">
        <f t="shared" ca="1" si="431"/>
        <v>1.4769067925881081</v>
      </c>
    </row>
    <row r="6512" spans="1:4">
      <c r="A6512">
        <v>6502</v>
      </c>
      <c r="B6512" s="2">
        <f t="shared" ca="1" si="433"/>
        <v>0.75849547658708771</v>
      </c>
      <c r="C6512" s="2">
        <f t="shared" ca="1" si="433"/>
        <v>1.5066014855302639E-2</v>
      </c>
      <c r="D6512" s="2">
        <f t="shared" ca="1" si="431"/>
        <v>1.532056968029478</v>
      </c>
    </row>
    <row r="6513" spans="1:4">
      <c r="A6513">
        <v>6503</v>
      </c>
      <c r="B6513" s="2">
        <f t="shared" ca="1" si="433"/>
        <v>0.7126148548860205</v>
      </c>
      <c r="C6513" s="2">
        <f t="shared" ca="1" si="433"/>
        <v>0.26098689311778484</v>
      </c>
      <c r="D6513" s="2">
        <f t="shared" ca="1" si="431"/>
        <v>1.6862166028898258</v>
      </c>
    </row>
    <row r="6514" spans="1:4">
      <c r="A6514">
        <v>6504</v>
      </c>
      <c r="B6514" s="2">
        <f t="shared" ca="1" si="433"/>
        <v>2.3117029434687288</v>
      </c>
      <c r="C6514" s="2">
        <f t="shared" ca="1" si="433"/>
        <v>0.31363173855233645</v>
      </c>
      <c r="D6514" s="2">
        <f t="shared" ca="1" si="431"/>
        <v>4.9370376254897943</v>
      </c>
    </row>
    <row r="6515" spans="1:4">
      <c r="A6515">
        <v>6505</v>
      </c>
      <c r="B6515" s="2">
        <f t="shared" ca="1" si="433"/>
        <v>0.53620890992044346</v>
      </c>
      <c r="C6515" s="2">
        <f t="shared" ca="1" si="433"/>
        <v>0.71973570662248443</v>
      </c>
      <c r="D6515" s="2">
        <f t="shared" ca="1" si="431"/>
        <v>1.7921535264633714</v>
      </c>
    </row>
    <row r="6516" spans="1:4">
      <c r="A6516">
        <v>6506</v>
      </c>
      <c r="B6516" s="2">
        <f t="shared" ca="1" si="433"/>
        <v>0.74009253287396959</v>
      </c>
      <c r="C6516" s="2">
        <f t="shared" ca="1" si="433"/>
        <v>7.1660135724521346E-2</v>
      </c>
      <c r="D6516" s="2">
        <f t="shared" ca="1" si="431"/>
        <v>1.5518452014724606</v>
      </c>
    </row>
    <row r="6517" spans="1:4">
      <c r="A6517">
        <v>6507</v>
      </c>
      <c r="B6517" s="2">
        <f t="shared" ca="1" si="433"/>
        <v>0.3332213868658781</v>
      </c>
      <c r="C6517" s="2">
        <f t="shared" ca="1" si="433"/>
        <v>3.1196912301245862E-2</v>
      </c>
      <c r="D6517" s="2">
        <f t="shared" ca="1" si="431"/>
        <v>0.69763968603300208</v>
      </c>
    </row>
    <row r="6518" spans="1:4">
      <c r="A6518">
        <v>6508</v>
      </c>
      <c r="B6518" s="2">
        <f t="shared" ca="1" si="433"/>
        <v>0.21209502525566604</v>
      </c>
      <c r="C6518" s="2">
        <f t="shared" ca="1" si="433"/>
        <v>9.0431790841495718E-2</v>
      </c>
      <c r="D6518" s="2">
        <f t="shared" ca="1" si="431"/>
        <v>0.51462184135282785</v>
      </c>
    </row>
    <row r="6519" spans="1:4">
      <c r="A6519">
        <v>6509</v>
      </c>
      <c r="B6519" s="2">
        <f t="shared" ca="1" si="433"/>
        <v>0.10390111281581925</v>
      </c>
      <c r="C6519" s="2">
        <f t="shared" ca="1" si="433"/>
        <v>0.4618985579587857</v>
      </c>
      <c r="D6519" s="2">
        <f t="shared" ca="1" si="431"/>
        <v>0.66970078359042418</v>
      </c>
    </row>
    <row r="6520" spans="1:4">
      <c r="A6520">
        <v>6510</v>
      </c>
      <c r="B6520" s="2">
        <f t="shared" ca="1" si="433"/>
        <v>0.57250183686556633</v>
      </c>
      <c r="C6520" s="2">
        <f t="shared" ca="1" si="433"/>
        <v>0.31364251623610961</v>
      </c>
      <c r="D6520" s="2">
        <f t="shared" ca="1" si="431"/>
        <v>1.4586461899672423</v>
      </c>
    </row>
    <row r="6521" spans="1:4">
      <c r="A6521">
        <v>6511</v>
      </c>
      <c r="B6521" s="2">
        <f t="shared" ca="1" si="433"/>
        <v>0.16249940848149158</v>
      </c>
      <c r="C6521" s="2">
        <f t="shared" ca="1" si="433"/>
        <v>0.18414864403914646</v>
      </c>
      <c r="D6521" s="2">
        <f t="shared" ca="1" si="431"/>
        <v>0.5091474610021296</v>
      </c>
    </row>
    <row r="6522" spans="1:4">
      <c r="A6522">
        <v>6512</v>
      </c>
      <c r="B6522" s="2">
        <f t="shared" ca="1" si="433"/>
        <v>2.1175025670498719E-2</v>
      </c>
      <c r="C6522" s="2">
        <f t="shared" ca="1" si="433"/>
        <v>1.2044574628814542</v>
      </c>
      <c r="D6522" s="2">
        <f t="shared" ca="1" si="431"/>
        <v>1.2468075142224515</v>
      </c>
    </row>
    <row r="6523" spans="1:4">
      <c r="A6523">
        <v>6513</v>
      </c>
      <c r="B6523" s="2">
        <f t="shared" ca="1" si="433"/>
        <v>1.2143461748088122</v>
      </c>
      <c r="C6523" s="2">
        <f t="shared" ca="1" si="433"/>
        <v>0.82620751950497762</v>
      </c>
      <c r="D6523" s="2">
        <f t="shared" ca="1" si="431"/>
        <v>3.2548998691226023</v>
      </c>
    </row>
    <row r="6524" spans="1:4">
      <c r="A6524">
        <v>6514</v>
      </c>
      <c r="B6524" s="2">
        <f t="shared" ca="1" si="433"/>
        <v>0.23663206557581082</v>
      </c>
      <c r="C6524" s="2">
        <f t="shared" ca="1" si="433"/>
        <v>0.41214955360502831</v>
      </c>
      <c r="D6524" s="2">
        <f t="shared" ca="1" si="431"/>
        <v>0.88541368475664994</v>
      </c>
    </row>
    <row r="6525" spans="1:4">
      <c r="A6525">
        <v>6515</v>
      </c>
      <c r="B6525" s="2">
        <f t="shared" ca="1" si="433"/>
        <v>0.22778373643287358</v>
      </c>
      <c r="C6525" s="2">
        <f t="shared" ca="1" si="433"/>
        <v>9.7783343613387447E-2</v>
      </c>
      <c r="D6525" s="2">
        <f t="shared" ca="1" si="431"/>
        <v>0.55335081647913464</v>
      </c>
    </row>
    <row r="6526" spans="1:4">
      <c r="A6526">
        <v>6516</v>
      </c>
      <c r="B6526" s="2">
        <f t="shared" ca="1" si="433"/>
        <v>3.821056599847359E-2</v>
      </c>
      <c r="C6526" s="2">
        <f t="shared" ca="1" si="433"/>
        <v>0.81647514361877482</v>
      </c>
      <c r="D6526" s="2">
        <f t="shared" ca="1" si="431"/>
        <v>0.89289627561572205</v>
      </c>
    </row>
    <row r="6527" spans="1:4">
      <c r="A6527">
        <v>6517</v>
      </c>
      <c r="B6527" s="2">
        <f t="shared" ca="1" si="433"/>
        <v>0.13978455138544701</v>
      </c>
      <c r="C6527" s="2">
        <f t="shared" ca="1" si="433"/>
        <v>0.47041704056050271</v>
      </c>
      <c r="D6527" s="2">
        <f t="shared" ca="1" si="431"/>
        <v>0.74998614333139679</v>
      </c>
    </row>
    <row r="6528" spans="1:4">
      <c r="A6528">
        <v>6518</v>
      </c>
      <c r="B6528" s="2">
        <f t="shared" ca="1" si="433"/>
        <v>1.3736994717984383</v>
      </c>
      <c r="C6528" s="2">
        <f t="shared" ca="1" si="433"/>
        <v>0.5468275373458571</v>
      </c>
      <c r="D6528" s="2">
        <f t="shared" ca="1" si="431"/>
        <v>3.2942264809427337</v>
      </c>
    </row>
    <row r="6529" spans="1:4">
      <c r="A6529">
        <v>6519</v>
      </c>
      <c r="B6529" s="2">
        <f t="shared" ca="1" si="433"/>
        <v>8.203517226996887E-2</v>
      </c>
      <c r="C6529" s="2">
        <f t="shared" ca="1" si="433"/>
        <v>0.39269680726369521</v>
      </c>
      <c r="D6529" s="2">
        <f t="shared" ca="1" si="431"/>
        <v>0.55676715180363301</v>
      </c>
    </row>
    <row r="6530" spans="1:4">
      <c r="A6530">
        <v>6520</v>
      </c>
      <c r="B6530" s="2">
        <f t="shared" ca="1" si="433"/>
        <v>5.2105254897769376E-2</v>
      </c>
      <c r="C6530" s="2">
        <f t="shared" ca="1" si="433"/>
        <v>2.6720431043352884</v>
      </c>
      <c r="D6530" s="2">
        <f t="shared" ca="1" si="431"/>
        <v>2.7762536141308272</v>
      </c>
    </row>
    <row r="6531" spans="1:4">
      <c r="A6531">
        <v>6521</v>
      </c>
      <c r="B6531" s="2">
        <f t="shared" ref="B6531:C6550" ca="1" si="434">-1/Lambda*LN(1-RAND())</f>
        <v>0.42466489699747606</v>
      </c>
      <c r="C6531" s="2">
        <f t="shared" ca="1" si="434"/>
        <v>0.68406221435838244</v>
      </c>
      <c r="D6531" s="2">
        <f t="shared" ca="1" si="431"/>
        <v>1.5333920083533346</v>
      </c>
    </row>
    <row r="6532" spans="1:4">
      <c r="A6532">
        <v>6522</v>
      </c>
      <c r="B6532" s="2">
        <f t="shared" ca="1" si="434"/>
        <v>0.58304761552990403</v>
      </c>
      <c r="C6532" s="2">
        <f t="shared" ca="1" si="434"/>
        <v>2.1459734542182929</v>
      </c>
      <c r="D6532" s="2">
        <f t="shared" ca="1" si="431"/>
        <v>3.3120686852781009</v>
      </c>
    </row>
    <row r="6533" spans="1:4">
      <c r="A6533">
        <v>6523</v>
      </c>
      <c r="B6533" s="2">
        <f t="shared" ca="1" si="434"/>
        <v>0.41420085217196023</v>
      </c>
      <c r="C6533" s="2">
        <f t="shared" ca="1" si="434"/>
        <v>0.29700649428941694</v>
      </c>
      <c r="D6533" s="2">
        <f t="shared" ca="1" si="431"/>
        <v>1.1254081986333375</v>
      </c>
    </row>
    <row r="6534" spans="1:4">
      <c r="A6534">
        <v>6524</v>
      </c>
      <c r="B6534" s="2">
        <f t="shared" ca="1" si="434"/>
        <v>0.71053366215248803</v>
      </c>
      <c r="C6534" s="2">
        <f t="shared" ca="1" si="434"/>
        <v>0.72854462435375966</v>
      </c>
      <c r="D6534" s="2">
        <f t="shared" ca="1" si="431"/>
        <v>2.1496119486587357</v>
      </c>
    </row>
    <row r="6535" spans="1:4">
      <c r="A6535">
        <v>6525</v>
      </c>
      <c r="B6535" s="2">
        <f t="shared" ca="1" si="434"/>
        <v>0.73415584959948621</v>
      </c>
      <c r="C6535" s="2">
        <f t="shared" ca="1" si="434"/>
        <v>0.28532623391203182</v>
      </c>
      <c r="D6535" s="2">
        <f t="shared" ca="1" si="431"/>
        <v>1.7536379331110044</v>
      </c>
    </row>
    <row r="6536" spans="1:4">
      <c r="A6536">
        <v>6526</v>
      </c>
      <c r="B6536" s="2">
        <f t="shared" ca="1" si="434"/>
        <v>0.14667269171399291</v>
      </c>
      <c r="C6536" s="2">
        <f t="shared" ca="1" si="434"/>
        <v>0.17954197198222871</v>
      </c>
      <c r="D6536" s="2">
        <f t="shared" ca="1" si="431"/>
        <v>0.47288735541021454</v>
      </c>
    </row>
    <row r="6537" spans="1:4">
      <c r="A6537">
        <v>6527</v>
      </c>
      <c r="B6537" s="2">
        <f t="shared" ca="1" si="434"/>
        <v>0.15325654379932216</v>
      </c>
      <c r="C6537" s="2">
        <f t="shared" ca="1" si="434"/>
        <v>0.36778356518274891</v>
      </c>
      <c r="D6537" s="2">
        <f t="shared" ca="1" si="431"/>
        <v>0.67429665278139317</v>
      </c>
    </row>
    <row r="6538" spans="1:4">
      <c r="A6538">
        <v>6528</v>
      </c>
      <c r="B6538" s="2">
        <f t="shared" ca="1" si="434"/>
        <v>0.41077614951918728</v>
      </c>
      <c r="C6538" s="2">
        <f t="shared" ca="1" si="434"/>
        <v>0.13568443766226965</v>
      </c>
      <c r="D6538" s="2">
        <f t="shared" ca="1" si="431"/>
        <v>0.95723673670064424</v>
      </c>
    </row>
    <row r="6539" spans="1:4">
      <c r="A6539">
        <v>6529</v>
      </c>
      <c r="B6539" s="2">
        <f t="shared" ca="1" si="434"/>
        <v>0.355537119343182</v>
      </c>
      <c r="C6539" s="2">
        <f t="shared" ca="1" si="434"/>
        <v>2.3063114936228896E-2</v>
      </c>
      <c r="D6539" s="2">
        <f t="shared" ca="1" si="431"/>
        <v>0.73413735362259291</v>
      </c>
    </row>
    <row r="6540" spans="1:4">
      <c r="A6540">
        <v>6530</v>
      </c>
      <c r="B6540" s="2">
        <f t="shared" ca="1" si="434"/>
        <v>0.16664847014441075</v>
      </c>
      <c r="C6540" s="2">
        <f t="shared" ca="1" si="434"/>
        <v>0.46838419691794503</v>
      </c>
      <c r="D6540" s="2">
        <f t="shared" ca="1" si="431"/>
        <v>0.80168113720676648</v>
      </c>
    </row>
    <row r="6541" spans="1:4">
      <c r="A6541">
        <v>6531</v>
      </c>
      <c r="B6541" s="2">
        <f t="shared" ca="1" si="434"/>
        <v>0.24168648591801045</v>
      </c>
      <c r="C6541" s="2">
        <f t="shared" ca="1" si="434"/>
        <v>0.51424514416589817</v>
      </c>
      <c r="D6541" s="2">
        <f t="shared" ca="1" si="431"/>
        <v>0.99761811600191908</v>
      </c>
    </row>
    <row r="6542" spans="1:4">
      <c r="A6542">
        <v>6532</v>
      </c>
      <c r="B6542" s="2">
        <f t="shared" ca="1" si="434"/>
        <v>1.1624086925110864</v>
      </c>
      <c r="C6542" s="2">
        <f t="shared" ca="1" si="434"/>
        <v>7.9179743455082496E-2</v>
      </c>
      <c r="D6542" s="2">
        <f t="shared" ca="1" si="431"/>
        <v>2.403997128477255</v>
      </c>
    </row>
    <row r="6543" spans="1:4">
      <c r="A6543">
        <v>6533</v>
      </c>
      <c r="B6543" s="2">
        <f t="shared" ca="1" si="434"/>
        <v>0.81623556996629054</v>
      </c>
      <c r="C6543" s="2">
        <f t="shared" ca="1" si="434"/>
        <v>1.3023902201354329</v>
      </c>
      <c r="D6543" s="2">
        <f t="shared" ca="1" si="431"/>
        <v>2.9348613600680142</v>
      </c>
    </row>
    <row r="6544" spans="1:4">
      <c r="A6544">
        <v>6534</v>
      </c>
      <c r="B6544" s="2">
        <f t="shared" ca="1" si="434"/>
        <v>1.8760249898893497</v>
      </c>
      <c r="C6544" s="2">
        <f t="shared" ca="1" si="434"/>
        <v>0.42296551007811384</v>
      </c>
      <c r="D6544" s="2">
        <f t="shared" ca="1" si="431"/>
        <v>4.175015489856813</v>
      </c>
    </row>
    <row r="6545" spans="1:4">
      <c r="A6545">
        <v>6535</v>
      </c>
      <c r="B6545" s="2">
        <f t="shared" ca="1" si="434"/>
        <v>0.69251058520976516</v>
      </c>
      <c r="C6545" s="2">
        <f t="shared" ca="1" si="434"/>
        <v>7.6698092543894592E-2</v>
      </c>
      <c r="D6545" s="2">
        <f t="shared" ca="1" si="431"/>
        <v>1.4617192629634248</v>
      </c>
    </row>
    <row r="6546" spans="1:4">
      <c r="A6546">
        <v>6536</v>
      </c>
      <c r="B6546" s="2">
        <f t="shared" ca="1" si="434"/>
        <v>0.72968132661380591</v>
      </c>
      <c r="C6546" s="2">
        <f t="shared" ca="1" si="434"/>
        <v>1.2404134710733941</v>
      </c>
      <c r="D6546" s="2">
        <f t="shared" ca="1" si="431"/>
        <v>2.6997761243010059</v>
      </c>
    </row>
    <row r="6547" spans="1:4">
      <c r="A6547">
        <v>6537</v>
      </c>
      <c r="B6547" s="2">
        <f t="shared" ca="1" si="434"/>
        <v>0.41612225002282066</v>
      </c>
      <c r="C6547" s="2">
        <f t="shared" ca="1" si="434"/>
        <v>0.47280821365202763</v>
      </c>
      <c r="D6547" s="2">
        <f t="shared" ref="D6547:D6610" ca="1" si="435">2*B6547+C6547</f>
        <v>1.3050527136976688</v>
      </c>
    </row>
    <row r="6548" spans="1:4">
      <c r="A6548">
        <v>6538</v>
      </c>
      <c r="B6548" s="2">
        <f t="shared" ca="1" si="434"/>
        <v>0.42553872335869347</v>
      </c>
      <c r="C6548" s="2">
        <f t="shared" ca="1" si="434"/>
        <v>8.0233213419485375E-2</v>
      </c>
      <c r="D6548" s="2">
        <f t="shared" ca="1" si="435"/>
        <v>0.93131066013687236</v>
      </c>
    </row>
    <row r="6549" spans="1:4">
      <c r="A6549">
        <v>6539</v>
      </c>
      <c r="B6549" s="2">
        <f t="shared" ca="1" si="434"/>
        <v>0.2110790918546645</v>
      </c>
      <c r="C6549" s="2">
        <f t="shared" ca="1" si="434"/>
        <v>0.25512584074663841</v>
      </c>
      <c r="D6549" s="2">
        <f t="shared" ca="1" si="435"/>
        <v>0.67728402445596747</v>
      </c>
    </row>
    <row r="6550" spans="1:4">
      <c r="A6550">
        <v>6540</v>
      </c>
      <c r="B6550" s="2">
        <f t="shared" ca="1" si="434"/>
        <v>3.6169409949504919E-2</v>
      </c>
      <c r="C6550" s="2">
        <f t="shared" ca="1" si="434"/>
        <v>3.3687270043058951E-2</v>
      </c>
      <c r="D6550" s="2">
        <f t="shared" ca="1" si="435"/>
        <v>0.10602608994206879</v>
      </c>
    </row>
    <row r="6551" spans="1:4">
      <c r="A6551">
        <v>6541</v>
      </c>
      <c r="B6551" s="2">
        <f t="shared" ref="B6551:C6570" ca="1" si="436">-1/Lambda*LN(1-RAND())</f>
        <v>0.1948731202038255</v>
      </c>
      <c r="C6551" s="2">
        <f t="shared" ca="1" si="436"/>
        <v>0.14426509448553029</v>
      </c>
      <c r="D6551" s="2">
        <f t="shared" ca="1" si="435"/>
        <v>0.53401133489318131</v>
      </c>
    </row>
    <row r="6552" spans="1:4">
      <c r="A6552">
        <v>6542</v>
      </c>
      <c r="B6552" s="2">
        <f t="shared" ca="1" si="436"/>
        <v>0.49496085960502223</v>
      </c>
      <c r="C6552" s="2">
        <f t="shared" ca="1" si="436"/>
        <v>6.1348137721962584E-2</v>
      </c>
      <c r="D6552" s="2">
        <f t="shared" ca="1" si="435"/>
        <v>1.0512698569320071</v>
      </c>
    </row>
    <row r="6553" spans="1:4">
      <c r="A6553">
        <v>6543</v>
      </c>
      <c r="B6553" s="2">
        <f t="shared" ca="1" si="436"/>
        <v>0.52284930981073596</v>
      </c>
      <c r="C6553" s="2">
        <f t="shared" ca="1" si="436"/>
        <v>0.56464852701266555</v>
      </c>
      <c r="D6553" s="2">
        <f t="shared" ca="1" si="435"/>
        <v>1.6103471466341375</v>
      </c>
    </row>
    <row r="6554" spans="1:4">
      <c r="A6554">
        <v>6544</v>
      </c>
      <c r="B6554" s="2">
        <f t="shared" ca="1" si="436"/>
        <v>2.851100672586835E-2</v>
      </c>
      <c r="C6554" s="2">
        <f t="shared" ca="1" si="436"/>
        <v>0.84804927155814036</v>
      </c>
      <c r="D6554" s="2">
        <f t="shared" ca="1" si="435"/>
        <v>0.9050712850098771</v>
      </c>
    </row>
    <row r="6555" spans="1:4">
      <c r="A6555">
        <v>6545</v>
      </c>
      <c r="B6555" s="2">
        <f t="shared" ca="1" si="436"/>
        <v>0.52455196194543807</v>
      </c>
      <c r="C6555" s="2">
        <f t="shared" ca="1" si="436"/>
        <v>0.64612354751987755</v>
      </c>
      <c r="D6555" s="2">
        <f t="shared" ca="1" si="435"/>
        <v>1.6952274714107536</v>
      </c>
    </row>
    <row r="6556" spans="1:4">
      <c r="A6556">
        <v>6546</v>
      </c>
      <c r="B6556" s="2">
        <f t="shared" ca="1" si="436"/>
        <v>0.62076232228651118</v>
      </c>
      <c r="C6556" s="2">
        <f t="shared" ca="1" si="436"/>
        <v>0.28209263168442783</v>
      </c>
      <c r="D6556" s="2">
        <f t="shared" ca="1" si="435"/>
        <v>1.5236172762574502</v>
      </c>
    </row>
    <row r="6557" spans="1:4">
      <c r="A6557">
        <v>6547</v>
      </c>
      <c r="B6557" s="2">
        <f t="shared" ca="1" si="436"/>
        <v>0.57919732431548276</v>
      </c>
      <c r="C6557" s="2">
        <f t="shared" ca="1" si="436"/>
        <v>1.8157394621792129</v>
      </c>
      <c r="D6557" s="2">
        <f t="shared" ca="1" si="435"/>
        <v>2.9741341108101782</v>
      </c>
    </row>
    <row r="6558" spans="1:4">
      <c r="A6558">
        <v>6548</v>
      </c>
      <c r="B6558" s="2">
        <f t="shared" ca="1" si="436"/>
        <v>0.2927029779956104</v>
      </c>
      <c r="C6558" s="2">
        <f t="shared" ca="1" si="436"/>
        <v>1.8102576628235059</v>
      </c>
      <c r="D6558" s="2">
        <f t="shared" ca="1" si="435"/>
        <v>2.3956636188147264</v>
      </c>
    </row>
    <row r="6559" spans="1:4">
      <c r="A6559">
        <v>6549</v>
      </c>
      <c r="B6559" s="2">
        <f t="shared" ca="1" si="436"/>
        <v>1.041395302893656E-2</v>
      </c>
      <c r="C6559" s="2">
        <f t="shared" ca="1" si="436"/>
        <v>0.19748907567916696</v>
      </c>
      <c r="D6559" s="2">
        <f t="shared" ca="1" si="435"/>
        <v>0.21831698173704009</v>
      </c>
    </row>
    <row r="6560" spans="1:4">
      <c r="A6560">
        <v>6550</v>
      </c>
      <c r="B6560" s="2">
        <f t="shared" ca="1" si="436"/>
        <v>2.4554627217285691E-3</v>
      </c>
      <c r="C6560" s="2">
        <f t="shared" ca="1" si="436"/>
        <v>0.52720171757294831</v>
      </c>
      <c r="D6560" s="2">
        <f t="shared" ca="1" si="435"/>
        <v>0.53211264301640548</v>
      </c>
    </row>
    <row r="6561" spans="1:4">
      <c r="A6561">
        <v>6551</v>
      </c>
      <c r="B6561" s="2">
        <f t="shared" ca="1" si="436"/>
        <v>0.34526199709366623</v>
      </c>
      <c r="C6561" s="2">
        <f t="shared" ca="1" si="436"/>
        <v>0.26869070191505712</v>
      </c>
      <c r="D6561" s="2">
        <f t="shared" ca="1" si="435"/>
        <v>0.95921469610238952</v>
      </c>
    </row>
    <row r="6562" spans="1:4">
      <c r="A6562">
        <v>6552</v>
      </c>
      <c r="B6562" s="2">
        <f t="shared" ca="1" si="436"/>
        <v>0.67439093536316275</v>
      </c>
      <c r="C6562" s="2">
        <f t="shared" ca="1" si="436"/>
        <v>5.4301948897866936E-2</v>
      </c>
      <c r="D6562" s="2">
        <f t="shared" ca="1" si="435"/>
        <v>1.4030838196241924</v>
      </c>
    </row>
    <row r="6563" spans="1:4">
      <c r="A6563">
        <v>6553</v>
      </c>
      <c r="B6563" s="2">
        <f t="shared" ca="1" si="436"/>
        <v>0.34413349185237113</v>
      </c>
      <c r="C6563" s="2">
        <f t="shared" ca="1" si="436"/>
        <v>6.6434070320609773E-2</v>
      </c>
      <c r="D6563" s="2">
        <f t="shared" ca="1" si="435"/>
        <v>0.75470105402535204</v>
      </c>
    </row>
    <row r="6564" spans="1:4">
      <c r="A6564">
        <v>6554</v>
      </c>
      <c r="B6564" s="2">
        <f t="shared" ca="1" si="436"/>
        <v>0.48001549948558475</v>
      </c>
      <c r="C6564" s="2">
        <f t="shared" ca="1" si="436"/>
        <v>0.11786694509926593</v>
      </c>
      <c r="D6564" s="2">
        <f t="shared" ca="1" si="435"/>
        <v>1.0778979440704355</v>
      </c>
    </row>
    <row r="6565" spans="1:4">
      <c r="A6565">
        <v>6555</v>
      </c>
      <c r="B6565" s="2">
        <f t="shared" ca="1" si="436"/>
        <v>0.71208201008661376</v>
      </c>
      <c r="C6565" s="2">
        <f t="shared" ca="1" si="436"/>
        <v>1.0940935949682011</v>
      </c>
      <c r="D6565" s="2">
        <f t="shared" ca="1" si="435"/>
        <v>2.5182576151414287</v>
      </c>
    </row>
    <row r="6566" spans="1:4">
      <c r="A6566">
        <v>6556</v>
      </c>
      <c r="B6566" s="2">
        <f t="shared" ca="1" si="436"/>
        <v>0.13737489077509246</v>
      </c>
      <c r="C6566" s="2">
        <f t="shared" ca="1" si="436"/>
        <v>0.22681087742973446</v>
      </c>
      <c r="D6566" s="2">
        <f t="shared" ca="1" si="435"/>
        <v>0.50156065897991942</v>
      </c>
    </row>
    <row r="6567" spans="1:4">
      <c r="A6567">
        <v>6557</v>
      </c>
      <c r="B6567" s="2">
        <f t="shared" ca="1" si="436"/>
        <v>0.4868865728485372</v>
      </c>
      <c r="C6567" s="2">
        <f t="shared" ca="1" si="436"/>
        <v>0.47663627815038917</v>
      </c>
      <c r="D6567" s="2">
        <f t="shared" ca="1" si="435"/>
        <v>1.4504094238474636</v>
      </c>
    </row>
    <row r="6568" spans="1:4">
      <c r="A6568">
        <v>6558</v>
      </c>
      <c r="B6568" s="2">
        <f t="shared" ca="1" si="436"/>
        <v>0.72392279848414898</v>
      </c>
      <c r="C6568" s="2">
        <f t="shared" ca="1" si="436"/>
        <v>0.20284338972855395</v>
      </c>
      <c r="D6568" s="2">
        <f t="shared" ca="1" si="435"/>
        <v>1.6506889866968519</v>
      </c>
    </row>
    <row r="6569" spans="1:4">
      <c r="A6569">
        <v>6559</v>
      </c>
      <c r="B6569" s="2">
        <f t="shared" ca="1" si="436"/>
        <v>8.8247740685279449E-2</v>
      </c>
      <c r="C6569" s="2">
        <f t="shared" ca="1" si="436"/>
        <v>0.51863262090395246</v>
      </c>
      <c r="D6569" s="2">
        <f t="shared" ca="1" si="435"/>
        <v>0.69512810227451138</v>
      </c>
    </row>
    <row r="6570" spans="1:4">
      <c r="A6570">
        <v>6560</v>
      </c>
      <c r="B6570" s="2">
        <f t="shared" ca="1" si="436"/>
        <v>0.56022273982923343</v>
      </c>
      <c r="C6570" s="2">
        <f t="shared" ca="1" si="436"/>
        <v>2.885071951813488</v>
      </c>
      <c r="D6570" s="2">
        <f t="shared" ca="1" si="435"/>
        <v>4.0055174314719544</v>
      </c>
    </row>
    <row r="6571" spans="1:4">
      <c r="A6571">
        <v>6561</v>
      </c>
      <c r="B6571" s="2">
        <f t="shared" ref="B6571:C6590" ca="1" si="437">-1/Lambda*LN(1-RAND())</f>
        <v>0.42285299451488634</v>
      </c>
      <c r="C6571" s="2">
        <f t="shared" ca="1" si="437"/>
        <v>0.9428391817808911</v>
      </c>
      <c r="D6571" s="2">
        <f t="shared" ca="1" si="435"/>
        <v>1.7885451708106639</v>
      </c>
    </row>
    <row r="6572" spans="1:4">
      <c r="A6572">
        <v>6562</v>
      </c>
      <c r="B6572" s="2">
        <f t="shared" ca="1" si="437"/>
        <v>0.19223174018914302</v>
      </c>
      <c r="C6572" s="2">
        <f t="shared" ca="1" si="437"/>
        <v>0.77933501865446353</v>
      </c>
      <c r="D6572" s="2">
        <f t="shared" ca="1" si="435"/>
        <v>1.1637984990327497</v>
      </c>
    </row>
    <row r="6573" spans="1:4">
      <c r="A6573">
        <v>6563</v>
      </c>
      <c r="B6573" s="2">
        <f t="shared" ca="1" si="437"/>
        <v>0.41469622334627787</v>
      </c>
      <c r="C6573" s="2">
        <f t="shared" ca="1" si="437"/>
        <v>1.235286841316664</v>
      </c>
      <c r="D6573" s="2">
        <f t="shared" ca="1" si="435"/>
        <v>2.06467928800922</v>
      </c>
    </row>
    <row r="6574" spans="1:4">
      <c r="A6574">
        <v>6564</v>
      </c>
      <c r="B6574" s="2">
        <f t="shared" ca="1" si="437"/>
        <v>0.39159910329501363</v>
      </c>
      <c r="C6574" s="2">
        <f t="shared" ca="1" si="437"/>
        <v>0.21599176338389658</v>
      </c>
      <c r="D6574" s="2">
        <f t="shared" ca="1" si="435"/>
        <v>0.99918996997392384</v>
      </c>
    </row>
    <row r="6575" spans="1:4">
      <c r="A6575">
        <v>6565</v>
      </c>
      <c r="B6575" s="2">
        <f t="shared" ca="1" si="437"/>
        <v>3.8799629258017117E-2</v>
      </c>
      <c r="C6575" s="2">
        <f t="shared" ca="1" si="437"/>
        <v>0.26824296480790683</v>
      </c>
      <c r="D6575" s="2">
        <f t="shared" ca="1" si="435"/>
        <v>0.34584222332394104</v>
      </c>
    </row>
    <row r="6576" spans="1:4">
      <c r="A6576">
        <v>6566</v>
      </c>
      <c r="B6576" s="2">
        <f t="shared" ca="1" si="437"/>
        <v>0.57544913457773161</v>
      </c>
      <c r="C6576" s="2">
        <f t="shared" ca="1" si="437"/>
        <v>0.40913988782957611</v>
      </c>
      <c r="D6576" s="2">
        <f t="shared" ca="1" si="435"/>
        <v>1.5600381569850392</v>
      </c>
    </row>
    <row r="6577" spans="1:4">
      <c r="A6577">
        <v>6567</v>
      </c>
      <c r="B6577" s="2">
        <f t="shared" ca="1" si="437"/>
        <v>1.3319672646069107</v>
      </c>
      <c r="C6577" s="2">
        <f t="shared" ca="1" si="437"/>
        <v>0.41703723537019632</v>
      </c>
      <c r="D6577" s="2">
        <f t="shared" ca="1" si="435"/>
        <v>3.0809717645840178</v>
      </c>
    </row>
    <row r="6578" spans="1:4">
      <c r="A6578">
        <v>6568</v>
      </c>
      <c r="B6578" s="2">
        <f t="shared" ca="1" si="437"/>
        <v>6.7186991265471285E-2</v>
      </c>
      <c r="C6578" s="2">
        <f t="shared" ca="1" si="437"/>
        <v>1.1059677968905316E-2</v>
      </c>
      <c r="D6578" s="2">
        <f t="shared" ca="1" si="435"/>
        <v>0.14543366049984788</v>
      </c>
    </row>
    <row r="6579" spans="1:4">
      <c r="A6579">
        <v>6569</v>
      </c>
      <c r="B6579" s="2">
        <f t="shared" ca="1" si="437"/>
        <v>2.4960620909068418E-3</v>
      </c>
      <c r="C6579" s="2">
        <f t="shared" ca="1" si="437"/>
        <v>0.91691261758598575</v>
      </c>
      <c r="D6579" s="2">
        <f t="shared" ca="1" si="435"/>
        <v>0.92190474176779946</v>
      </c>
    </row>
    <row r="6580" spans="1:4">
      <c r="A6580">
        <v>6570</v>
      </c>
      <c r="B6580" s="2">
        <f t="shared" ca="1" si="437"/>
        <v>0.5828931415280405</v>
      </c>
      <c r="C6580" s="2">
        <f t="shared" ca="1" si="437"/>
        <v>1.1193176934191575</v>
      </c>
      <c r="D6580" s="2">
        <f t="shared" ca="1" si="435"/>
        <v>2.2851039764752388</v>
      </c>
    </row>
    <row r="6581" spans="1:4">
      <c r="A6581">
        <v>6571</v>
      </c>
      <c r="B6581" s="2">
        <f t="shared" ca="1" si="437"/>
        <v>0.16307493636646953</v>
      </c>
      <c r="C6581" s="2">
        <f t="shared" ca="1" si="437"/>
        <v>6.7569081713934651E-2</v>
      </c>
      <c r="D6581" s="2">
        <f t="shared" ca="1" si="435"/>
        <v>0.39371895444687371</v>
      </c>
    </row>
    <row r="6582" spans="1:4">
      <c r="A6582">
        <v>6572</v>
      </c>
      <c r="B6582" s="2">
        <f t="shared" ca="1" si="437"/>
        <v>5.2992294931949895E-2</v>
      </c>
      <c r="C6582" s="2">
        <f t="shared" ca="1" si="437"/>
        <v>1.105653682615136</v>
      </c>
      <c r="D6582" s="2">
        <f t="shared" ca="1" si="435"/>
        <v>1.2116382724790358</v>
      </c>
    </row>
    <row r="6583" spans="1:4">
      <c r="A6583">
        <v>6573</v>
      </c>
      <c r="B6583" s="2">
        <f t="shared" ca="1" si="437"/>
        <v>0.58664946114054406</v>
      </c>
      <c r="C6583" s="2">
        <f t="shared" ca="1" si="437"/>
        <v>5.7858872946723795E-2</v>
      </c>
      <c r="D6583" s="2">
        <f t="shared" ca="1" si="435"/>
        <v>1.2311577952278119</v>
      </c>
    </row>
    <row r="6584" spans="1:4">
      <c r="A6584">
        <v>6574</v>
      </c>
      <c r="B6584" s="2">
        <f t="shared" ca="1" si="437"/>
        <v>6.5295077126591564E-2</v>
      </c>
      <c r="C6584" s="2">
        <f t="shared" ca="1" si="437"/>
        <v>1.6191917563086279E-2</v>
      </c>
      <c r="D6584" s="2">
        <f t="shared" ca="1" si="435"/>
        <v>0.1467820718162694</v>
      </c>
    </row>
    <row r="6585" spans="1:4">
      <c r="A6585">
        <v>6575</v>
      </c>
      <c r="B6585" s="2">
        <f t="shared" ca="1" si="437"/>
        <v>0.193164227110831</v>
      </c>
      <c r="C6585" s="2">
        <f t="shared" ca="1" si="437"/>
        <v>0.32179242866796148</v>
      </c>
      <c r="D6585" s="2">
        <f t="shared" ca="1" si="435"/>
        <v>0.70812088288962349</v>
      </c>
    </row>
    <row r="6586" spans="1:4">
      <c r="A6586">
        <v>6576</v>
      </c>
      <c r="B6586" s="2">
        <f t="shared" ca="1" si="437"/>
        <v>0.63744159772862563</v>
      </c>
      <c r="C6586" s="2">
        <f t="shared" ca="1" si="437"/>
        <v>0.25823057372019093</v>
      </c>
      <c r="D6586" s="2">
        <f t="shared" ca="1" si="435"/>
        <v>1.5331137691774421</v>
      </c>
    </row>
    <row r="6587" spans="1:4">
      <c r="A6587">
        <v>6577</v>
      </c>
      <c r="B6587" s="2">
        <f t="shared" ca="1" si="437"/>
        <v>0.84278504764500306</v>
      </c>
      <c r="C6587" s="2">
        <f t="shared" ca="1" si="437"/>
        <v>0.46854428065654324</v>
      </c>
      <c r="D6587" s="2">
        <f t="shared" ca="1" si="435"/>
        <v>2.1541143759465493</v>
      </c>
    </row>
    <row r="6588" spans="1:4">
      <c r="A6588">
        <v>6578</v>
      </c>
      <c r="B6588" s="2">
        <f t="shared" ca="1" si="437"/>
        <v>0.80929992196663392</v>
      </c>
      <c r="C6588" s="2">
        <f t="shared" ca="1" si="437"/>
        <v>0.50247431070862425</v>
      </c>
      <c r="D6588" s="2">
        <f t="shared" ca="1" si="435"/>
        <v>2.1210741546418923</v>
      </c>
    </row>
    <row r="6589" spans="1:4">
      <c r="A6589">
        <v>6579</v>
      </c>
      <c r="B6589" s="2">
        <f t="shared" ca="1" si="437"/>
        <v>0.78071053422006398</v>
      </c>
      <c r="C6589" s="2">
        <f t="shared" ca="1" si="437"/>
        <v>0.73072832067960858</v>
      </c>
      <c r="D6589" s="2">
        <f t="shared" ca="1" si="435"/>
        <v>2.2921493891197366</v>
      </c>
    </row>
    <row r="6590" spans="1:4">
      <c r="A6590">
        <v>6580</v>
      </c>
      <c r="B6590" s="2">
        <f t="shared" ca="1" si="437"/>
        <v>0.11317403456719838</v>
      </c>
      <c r="C6590" s="2">
        <f t="shared" ca="1" si="437"/>
        <v>0.68933300975181566</v>
      </c>
      <c r="D6590" s="2">
        <f t="shared" ca="1" si="435"/>
        <v>0.91568107888621242</v>
      </c>
    </row>
    <row r="6591" spans="1:4">
      <c r="A6591">
        <v>6581</v>
      </c>
      <c r="B6591" s="2">
        <f t="shared" ref="B6591:C6610" ca="1" si="438">-1/Lambda*LN(1-RAND())</f>
        <v>1.9467992102789711</v>
      </c>
      <c r="C6591" s="2">
        <f t="shared" ca="1" si="438"/>
        <v>8.5576305754267348E-2</v>
      </c>
      <c r="D6591" s="2">
        <f t="shared" ca="1" si="435"/>
        <v>3.9791747263122095</v>
      </c>
    </row>
    <row r="6592" spans="1:4">
      <c r="A6592">
        <v>6582</v>
      </c>
      <c r="B6592" s="2">
        <f t="shared" ca="1" si="438"/>
        <v>5.6243752222455243E-2</v>
      </c>
      <c r="C6592" s="2">
        <f t="shared" ca="1" si="438"/>
        <v>0.16823108354616878</v>
      </c>
      <c r="D6592" s="2">
        <f t="shared" ca="1" si="435"/>
        <v>0.28071858799107929</v>
      </c>
    </row>
    <row r="6593" spans="1:4">
      <c r="A6593">
        <v>6583</v>
      </c>
      <c r="B6593" s="2">
        <f t="shared" ca="1" si="438"/>
        <v>0.24690805817726585</v>
      </c>
      <c r="C6593" s="2">
        <f t="shared" ca="1" si="438"/>
        <v>2.9911399679612451E-2</v>
      </c>
      <c r="D6593" s="2">
        <f t="shared" ca="1" si="435"/>
        <v>0.52372751603414414</v>
      </c>
    </row>
    <row r="6594" spans="1:4">
      <c r="A6594">
        <v>6584</v>
      </c>
      <c r="B6594" s="2">
        <f t="shared" ca="1" si="438"/>
        <v>1.2214809261060191</v>
      </c>
      <c r="C6594" s="2">
        <f t="shared" ca="1" si="438"/>
        <v>0.76446416974854314</v>
      </c>
      <c r="D6594" s="2">
        <f t="shared" ca="1" si="435"/>
        <v>3.2074260219605812</v>
      </c>
    </row>
    <row r="6595" spans="1:4">
      <c r="A6595">
        <v>6585</v>
      </c>
      <c r="B6595" s="2">
        <f t="shared" ca="1" si="438"/>
        <v>0.23380221140602012</v>
      </c>
      <c r="C6595" s="2">
        <f t="shared" ca="1" si="438"/>
        <v>4.5135974943724289E-2</v>
      </c>
      <c r="D6595" s="2">
        <f t="shared" ca="1" si="435"/>
        <v>0.51274039775576452</v>
      </c>
    </row>
    <row r="6596" spans="1:4">
      <c r="A6596">
        <v>6586</v>
      </c>
      <c r="B6596" s="2">
        <f t="shared" ca="1" si="438"/>
        <v>0.56491312763319623</v>
      </c>
      <c r="C6596" s="2">
        <f t="shared" ca="1" si="438"/>
        <v>0.87120385862034266</v>
      </c>
      <c r="D6596" s="2">
        <f t="shared" ca="1" si="435"/>
        <v>2.0010301138867352</v>
      </c>
    </row>
    <row r="6597" spans="1:4">
      <c r="A6597">
        <v>6587</v>
      </c>
      <c r="B6597" s="2">
        <f t="shared" ca="1" si="438"/>
        <v>0.75835425985122473</v>
      </c>
      <c r="C6597" s="2">
        <f t="shared" ca="1" si="438"/>
        <v>0.64074748305589968</v>
      </c>
      <c r="D6597" s="2">
        <f t="shared" ca="1" si="435"/>
        <v>2.1574560027583489</v>
      </c>
    </row>
    <row r="6598" spans="1:4">
      <c r="A6598">
        <v>6588</v>
      </c>
      <c r="B6598" s="2">
        <f t="shared" ca="1" si="438"/>
        <v>0.1138452384392749</v>
      </c>
      <c r="C6598" s="2">
        <f t="shared" ca="1" si="438"/>
        <v>0.44152835111600081</v>
      </c>
      <c r="D6598" s="2">
        <f t="shared" ca="1" si="435"/>
        <v>0.66921882799455057</v>
      </c>
    </row>
    <row r="6599" spans="1:4">
      <c r="A6599">
        <v>6589</v>
      </c>
      <c r="B6599" s="2">
        <f t="shared" ca="1" si="438"/>
        <v>1.0068871025751867</v>
      </c>
      <c r="C6599" s="2">
        <f t="shared" ca="1" si="438"/>
        <v>0.19948996677215153</v>
      </c>
      <c r="D6599" s="2">
        <f t="shared" ca="1" si="435"/>
        <v>2.2132641719225248</v>
      </c>
    </row>
    <row r="6600" spans="1:4">
      <c r="A6600">
        <v>6590</v>
      </c>
      <c r="B6600" s="2">
        <f t="shared" ca="1" si="438"/>
        <v>1.2970842680945498</v>
      </c>
      <c r="C6600" s="2">
        <f t="shared" ca="1" si="438"/>
        <v>0.57724807753333229</v>
      </c>
      <c r="D6600" s="2">
        <f t="shared" ca="1" si="435"/>
        <v>3.1714166137224318</v>
      </c>
    </row>
    <row r="6601" spans="1:4">
      <c r="A6601">
        <v>6591</v>
      </c>
      <c r="B6601" s="2">
        <f t="shared" ca="1" si="438"/>
        <v>0.18134158935692229</v>
      </c>
      <c r="C6601" s="2">
        <f t="shared" ca="1" si="438"/>
        <v>0.47167906102069423</v>
      </c>
      <c r="D6601" s="2">
        <f t="shared" ca="1" si="435"/>
        <v>0.83436223973453882</v>
      </c>
    </row>
    <row r="6602" spans="1:4">
      <c r="A6602">
        <v>6592</v>
      </c>
      <c r="B6602" s="2">
        <f t="shared" ca="1" si="438"/>
        <v>0.82586132548114788</v>
      </c>
      <c r="C6602" s="2">
        <f t="shared" ca="1" si="438"/>
        <v>0.12605454371120495</v>
      </c>
      <c r="D6602" s="2">
        <f t="shared" ca="1" si="435"/>
        <v>1.7777771946735008</v>
      </c>
    </row>
    <row r="6603" spans="1:4">
      <c r="A6603">
        <v>6593</v>
      </c>
      <c r="B6603" s="2">
        <f t="shared" ca="1" si="438"/>
        <v>4.9630556467090435E-2</v>
      </c>
      <c r="C6603" s="2">
        <f t="shared" ca="1" si="438"/>
        <v>0.7358921462861775</v>
      </c>
      <c r="D6603" s="2">
        <f t="shared" ca="1" si="435"/>
        <v>0.83515325922035832</v>
      </c>
    </row>
    <row r="6604" spans="1:4">
      <c r="A6604">
        <v>6594</v>
      </c>
      <c r="B6604" s="2">
        <f t="shared" ca="1" si="438"/>
        <v>0.12633762308020066</v>
      </c>
      <c r="C6604" s="2">
        <f t="shared" ca="1" si="438"/>
        <v>1.3914515698215235</v>
      </c>
      <c r="D6604" s="2">
        <f t="shared" ca="1" si="435"/>
        <v>1.6441268159819249</v>
      </c>
    </row>
    <row r="6605" spans="1:4">
      <c r="A6605">
        <v>6595</v>
      </c>
      <c r="B6605" s="2">
        <f t="shared" ca="1" si="438"/>
        <v>2.1111559037170931E-2</v>
      </c>
      <c r="C6605" s="2">
        <f t="shared" ca="1" si="438"/>
        <v>1.1765485157424946</v>
      </c>
      <c r="D6605" s="2">
        <f t="shared" ca="1" si="435"/>
        <v>1.2187716338168364</v>
      </c>
    </row>
    <row r="6606" spans="1:4">
      <c r="A6606">
        <v>6596</v>
      </c>
      <c r="B6606" s="2">
        <f t="shared" ca="1" si="438"/>
        <v>0.33438036317063857</v>
      </c>
      <c r="C6606" s="2">
        <f t="shared" ca="1" si="438"/>
        <v>7.468585627986854E-2</v>
      </c>
      <c r="D6606" s="2">
        <f t="shared" ca="1" si="435"/>
        <v>0.74344658262114571</v>
      </c>
    </row>
    <row r="6607" spans="1:4">
      <c r="A6607">
        <v>6597</v>
      </c>
      <c r="B6607" s="2">
        <f t="shared" ca="1" si="438"/>
        <v>0.78637986984023556</v>
      </c>
      <c r="C6607" s="2">
        <f t="shared" ca="1" si="438"/>
        <v>0.93551599856443668</v>
      </c>
      <c r="D6607" s="2">
        <f t="shared" ca="1" si="435"/>
        <v>2.5082757382449077</v>
      </c>
    </row>
    <row r="6608" spans="1:4">
      <c r="A6608">
        <v>6598</v>
      </c>
      <c r="B6608" s="2">
        <f t="shared" ca="1" si="438"/>
        <v>1.277435632263658</v>
      </c>
      <c r="C6608" s="2">
        <f t="shared" ca="1" si="438"/>
        <v>0.11769432312900759</v>
      </c>
      <c r="D6608" s="2">
        <f t="shared" ca="1" si="435"/>
        <v>2.6725655876563237</v>
      </c>
    </row>
    <row r="6609" spans="1:4">
      <c r="A6609">
        <v>6599</v>
      </c>
      <c r="B6609" s="2">
        <f t="shared" ca="1" si="438"/>
        <v>0.1214916236202075</v>
      </c>
      <c r="C6609" s="2">
        <f t="shared" ca="1" si="438"/>
        <v>0.55661944845131583</v>
      </c>
      <c r="D6609" s="2">
        <f t="shared" ca="1" si="435"/>
        <v>0.79960269569173081</v>
      </c>
    </row>
    <row r="6610" spans="1:4">
      <c r="A6610">
        <v>6600</v>
      </c>
      <c r="B6610" s="2">
        <f t="shared" ca="1" si="438"/>
        <v>0.36182524770572244</v>
      </c>
      <c r="C6610" s="2">
        <f t="shared" ca="1" si="438"/>
        <v>0.63254952140232779</v>
      </c>
      <c r="D6610" s="2">
        <f t="shared" ca="1" si="435"/>
        <v>1.3562000168137727</v>
      </c>
    </row>
    <row r="6611" spans="1:4">
      <c r="A6611">
        <v>6601</v>
      </c>
      <c r="B6611" s="2">
        <f t="shared" ref="B6611:C6630" ca="1" si="439">-1/Lambda*LN(1-RAND())</f>
        <v>0.57144119864668907</v>
      </c>
      <c r="C6611" s="2">
        <f t="shared" ca="1" si="439"/>
        <v>0.10846448264950856</v>
      </c>
      <c r="D6611" s="2">
        <f t="shared" ref="D6611:D6674" ca="1" si="440">2*B6611+C6611</f>
        <v>1.2513468799428866</v>
      </c>
    </row>
    <row r="6612" spans="1:4">
      <c r="A6612">
        <v>6602</v>
      </c>
      <c r="B6612" s="2">
        <f t="shared" ca="1" si="439"/>
        <v>0.53905164503463832</v>
      </c>
      <c r="C6612" s="2">
        <f t="shared" ca="1" si="439"/>
        <v>0.70036689870431501</v>
      </c>
      <c r="D6612" s="2">
        <f t="shared" ca="1" si="440"/>
        <v>1.7784701887735916</v>
      </c>
    </row>
    <row r="6613" spans="1:4">
      <c r="A6613">
        <v>6603</v>
      </c>
      <c r="B6613" s="2">
        <f t="shared" ca="1" si="439"/>
        <v>0.60522037775891446</v>
      </c>
      <c r="C6613" s="2">
        <f t="shared" ca="1" si="439"/>
        <v>0.10154027521632637</v>
      </c>
      <c r="D6613" s="2">
        <f t="shared" ca="1" si="440"/>
        <v>1.3119810307341553</v>
      </c>
    </row>
    <row r="6614" spans="1:4">
      <c r="A6614">
        <v>6604</v>
      </c>
      <c r="B6614" s="2">
        <f t="shared" ca="1" si="439"/>
        <v>1.457776719347724</v>
      </c>
      <c r="C6614" s="2">
        <f t="shared" ca="1" si="439"/>
        <v>1.2067156011329381</v>
      </c>
      <c r="D6614" s="2">
        <f t="shared" ca="1" si="440"/>
        <v>4.1222690398283861</v>
      </c>
    </row>
    <row r="6615" spans="1:4">
      <c r="A6615">
        <v>6605</v>
      </c>
      <c r="B6615" s="2">
        <f t="shared" ca="1" si="439"/>
        <v>0.19523459802069781</v>
      </c>
      <c r="C6615" s="2">
        <f t="shared" ca="1" si="439"/>
        <v>0.23770906952566312</v>
      </c>
      <c r="D6615" s="2">
        <f t="shared" ca="1" si="440"/>
        <v>0.62817826556705869</v>
      </c>
    </row>
    <row r="6616" spans="1:4">
      <c r="A6616">
        <v>6606</v>
      </c>
      <c r="B6616" s="2">
        <f t="shared" ca="1" si="439"/>
        <v>0.27829402464740188</v>
      </c>
      <c r="C6616" s="2">
        <f t="shared" ca="1" si="439"/>
        <v>0.43922415923047642</v>
      </c>
      <c r="D6616" s="2">
        <f t="shared" ca="1" si="440"/>
        <v>0.99581220852528018</v>
      </c>
    </row>
    <row r="6617" spans="1:4">
      <c r="A6617">
        <v>6607</v>
      </c>
      <c r="B6617" s="2">
        <f t="shared" ca="1" si="439"/>
        <v>8.0682042410408439E-2</v>
      </c>
      <c r="C6617" s="2">
        <f t="shared" ca="1" si="439"/>
        <v>9.5879428597072103E-2</v>
      </c>
      <c r="D6617" s="2">
        <f t="shared" ca="1" si="440"/>
        <v>0.25724351341788898</v>
      </c>
    </row>
    <row r="6618" spans="1:4">
      <c r="A6618">
        <v>6608</v>
      </c>
      <c r="B6618" s="2">
        <f t="shared" ca="1" si="439"/>
        <v>1.400501389264432</v>
      </c>
      <c r="C6618" s="2">
        <f t="shared" ca="1" si="439"/>
        <v>8.0651851155756446E-2</v>
      </c>
      <c r="D6618" s="2">
        <f t="shared" ca="1" si="440"/>
        <v>2.8816546296846206</v>
      </c>
    </row>
    <row r="6619" spans="1:4">
      <c r="A6619">
        <v>6609</v>
      </c>
      <c r="B6619" s="2">
        <f t="shared" ca="1" si="439"/>
        <v>1.9742452692769127E-2</v>
      </c>
      <c r="C6619" s="2">
        <f t="shared" ca="1" si="439"/>
        <v>0.24556632516212845</v>
      </c>
      <c r="D6619" s="2">
        <f t="shared" ca="1" si="440"/>
        <v>0.28505123054766668</v>
      </c>
    </row>
    <row r="6620" spans="1:4">
      <c r="A6620">
        <v>6610</v>
      </c>
      <c r="B6620" s="2">
        <f t="shared" ca="1" si="439"/>
        <v>0.17747173405476621</v>
      </c>
      <c r="C6620" s="2">
        <f t="shared" ca="1" si="439"/>
        <v>0.19311659236168599</v>
      </c>
      <c r="D6620" s="2">
        <f t="shared" ca="1" si="440"/>
        <v>0.54806006047121847</v>
      </c>
    </row>
    <row r="6621" spans="1:4">
      <c r="A6621">
        <v>6611</v>
      </c>
      <c r="B6621" s="2">
        <f t="shared" ca="1" si="439"/>
        <v>2.7861821853260147</v>
      </c>
      <c r="C6621" s="2">
        <f t="shared" ca="1" si="439"/>
        <v>0.21278499348623911</v>
      </c>
      <c r="D6621" s="2">
        <f t="shared" ca="1" si="440"/>
        <v>5.7851493641382685</v>
      </c>
    </row>
    <row r="6622" spans="1:4">
      <c r="A6622">
        <v>6612</v>
      </c>
      <c r="B6622" s="2">
        <f t="shared" ca="1" si="439"/>
        <v>0.4100435423948679</v>
      </c>
      <c r="C6622" s="2">
        <f t="shared" ca="1" si="439"/>
        <v>0.13541814043915498</v>
      </c>
      <c r="D6622" s="2">
        <f t="shared" ca="1" si="440"/>
        <v>0.95550522522889081</v>
      </c>
    </row>
    <row r="6623" spans="1:4">
      <c r="A6623">
        <v>6613</v>
      </c>
      <c r="B6623" s="2">
        <f t="shared" ca="1" si="439"/>
        <v>1.074198507017962</v>
      </c>
      <c r="C6623" s="2">
        <f t="shared" ca="1" si="439"/>
        <v>0.15369167629354499</v>
      </c>
      <c r="D6623" s="2">
        <f t="shared" ca="1" si="440"/>
        <v>2.3020886903294691</v>
      </c>
    </row>
    <row r="6624" spans="1:4">
      <c r="A6624">
        <v>6614</v>
      </c>
      <c r="B6624" s="2">
        <f t="shared" ca="1" si="439"/>
        <v>8.675461297464096E-2</v>
      </c>
      <c r="C6624" s="2">
        <f t="shared" ca="1" si="439"/>
        <v>7.8311934675883349E-2</v>
      </c>
      <c r="D6624" s="2">
        <f t="shared" ca="1" si="440"/>
        <v>0.25182116062516524</v>
      </c>
    </row>
    <row r="6625" spans="1:4">
      <c r="A6625">
        <v>6615</v>
      </c>
      <c r="B6625" s="2">
        <f t="shared" ca="1" si="439"/>
        <v>0.20038149623672938</v>
      </c>
      <c r="C6625" s="2">
        <f t="shared" ca="1" si="439"/>
        <v>1.2396141533975913</v>
      </c>
      <c r="D6625" s="2">
        <f t="shared" ca="1" si="440"/>
        <v>1.6403771458710501</v>
      </c>
    </row>
    <row r="6626" spans="1:4">
      <c r="A6626">
        <v>6616</v>
      </c>
      <c r="B6626" s="2">
        <f t="shared" ca="1" si="439"/>
        <v>1.0320672658813186</v>
      </c>
      <c r="C6626" s="2">
        <f t="shared" ca="1" si="439"/>
        <v>0.42570667891143016</v>
      </c>
      <c r="D6626" s="2">
        <f t="shared" ca="1" si="440"/>
        <v>2.4898412106740673</v>
      </c>
    </row>
    <row r="6627" spans="1:4">
      <c r="A6627">
        <v>6617</v>
      </c>
      <c r="B6627" s="2">
        <f t="shared" ca="1" si="439"/>
        <v>0.65868267099298849</v>
      </c>
      <c r="C6627" s="2">
        <f t="shared" ca="1" si="439"/>
        <v>0.10658148779478505</v>
      </c>
      <c r="D6627" s="2">
        <f t="shared" ca="1" si="440"/>
        <v>1.423946829780762</v>
      </c>
    </row>
    <row r="6628" spans="1:4">
      <c r="A6628">
        <v>6618</v>
      </c>
      <c r="B6628" s="2">
        <f t="shared" ca="1" si="439"/>
        <v>0.41760806236517756</v>
      </c>
      <c r="C6628" s="2">
        <f t="shared" ca="1" si="439"/>
        <v>0.29047185703214445</v>
      </c>
      <c r="D6628" s="2">
        <f t="shared" ca="1" si="440"/>
        <v>1.1256879817624996</v>
      </c>
    </row>
    <row r="6629" spans="1:4">
      <c r="A6629">
        <v>6619</v>
      </c>
      <c r="B6629" s="2">
        <f t="shared" ca="1" si="439"/>
        <v>0.86352342479455713</v>
      </c>
      <c r="C6629" s="2">
        <f t="shared" ca="1" si="439"/>
        <v>0.12145358064097328</v>
      </c>
      <c r="D6629" s="2">
        <f t="shared" ca="1" si="440"/>
        <v>1.8485004302300876</v>
      </c>
    </row>
    <row r="6630" spans="1:4">
      <c r="A6630">
        <v>6620</v>
      </c>
      <c r="B6630" s="2">
        <f t="shared" ca="1" si="439"/>
        <v>0.65994584060358963</v>
      </c>
      <c r="C6630" s="2">
        <f t="shared" ca="1" si="439"/>
        <v>2.9072771088316872E-2</v>
      </c>
      <c r="D6630" s="2">
        <f t="shared" ca="1" si="440"/>
        <v>1.3489644522954962</v>
      </c>
    </row>
    <row r="6631" spans="1:4">
      <c r="A6631">
        <v>6621</v>
      </c>
      <c r="B6631" s="2">
        <f t="shared" ref="B6631:C6650" ca="1" si="441">-1/Lambda*LN(1-RAND())</f>
        <v>0.51851900859921884</v>
      </c>
      <c r="C6631" s="2">
        <f t="shared" ca="1" si="441"/>
        <v>0.66110995751760904</v>
      </c>
      <c r="D6631" s="2">
        <f t="shared" ca="1" si="440"/>
        <v>1.6981479747160466</v>
      </c>
    </row>
    <row r="6632" spans="1:4">
      <c r="A6632">
        <v>6622</v>
      </c>
      <c r="B6632" s="2">
        <f t="shared" ca="1" si="441"/>
        <v>0.23260677888055237</v>
      </c>
      <c r="C6632" s="2">
        <f t="shared" ca="1" si="441"/>
        <v>7.8682528429590615E-2</v>
      </c>
      <c r="D6632" s="2">
        <f t="shared" ca="1" si="440"/>
        <v>0.5438960861906954</v>
      </c>
    </row>
    <row r="6633" spans="1:4">
      <c r="A6633">
        <v>6623</v>
      </c>
      <c r="B6633" s="2">
        <f t="shared" ca="1" si="441"/>
        <v>0.14485821720149095</v>
      </c>
      <c r="C6633" s="2">
        <f t="shared" ca="1" si="441"/>
        <v>0.3514370589148863</v>
      </c>
      <c r="D6633" s="2">
        <f t="shared" ca="1" si="440"/>
        <v>0.64115349331786819</v>
      </c>
    </row>
    <row r="6634" spans="1:4">
      <c r="A6634">
        <v>6624</v>
      </c>
      <c r="B6634" s="2">
        <f t="shared" ca="1" si="441"/>
        <v>0.51280255934099106</v>
      </c>
      <c r="C6634" s="2">
        <f t="shared" ca="1" si="441"/>
        <v>0.20144995109924108</v>
      </c>
      <c r="D6634" s="2">
        <f t="shared" ca="1" si="440"/>
        <v>1.2270550697812233</v>
      </c>
    </row>
    <row r="6635" spans="1:4">
      <c r="A6635">
        <v>6625</v>
      </c>
      <c r="B6635" s="2">
        <f t="shared" ca="1" si="441"/>
        <v>6.4660457077832259E-2</v>
      </c>
      <c r="C6635" s="2">
        <f t="shared" ca="1" si="441"/>
        <v>1.3034944953130201E-2</v>
      </c>
      <c r="D6635" s="2">
        <f t="shared" ca="1" si="440"/>
        <v>0.14235585910879472</v>
      </c>
    </row>
    <row r="6636" spans="1:4">
      <c r="A6636">
        <v>6626</v>
      </c>
      <c r="B6636" s="2">
        <f t="shared" ca="1" si="441"/>
        <v>0.20511235660498095</v>
      </c>
      <c r="C6636" s="2">
        <f t="shared" ca="1" si="441"/>
        <v>4.9739627093402412E-2</v>
      </c>
      <c r="D6636" s="2">
        <f t="shared" ca="1" si="440"/>
        <v>0.45996434030336431</v>
      </c>
    </row>
    <row r="6637" spans="1:4">
      <c r="A6637">
        <v>6627</v>
      </c>
      <c r="B6637" s="2">
        <f t="shared" ca="1" si="441"/>
        <v>0.63615517744004146</v>
      </c>
      <c r="C6637" s="2">
        <f t="shared" ca="1" si="441"/>
        <v>1.3475968900768525E-3</v>
      </c>
      <c r="D6637" s="2">
        <f t="shared" ca="1" si="440"/>
        <v>1.2736579517701598</v>
      </c>
    </row>
    <row r="6638" spans="1:4">
      <c r="A6638">
        <v>6628</v>
      </c>
      <c r="B6638" s="2">
        <f t="shared" ca="1" si="441"/>
        <v>0.14809755405021369</v>
      </c>
      <c r="C6638" s="2">
        <f t="shared" ca="1" si="441"/>
        <v>0.68202753113286929</v>
      </c>
      <c r="D6638" s="2">
        <f t="shared" ca="1" si="440"/>
        <v>0.97822263923329666</v>
      </c>
    </row>
    <row r="6639" spans="1:4">
      <c r="A6639">
        <v>6629</v>
      </c>
      <c r="B6639" s="2">
        <f t="shared" ca="1" si="441"/>
        <v>0.1386574415145935</v>
      </c>
      <c r="C6639" s="2">
        <f t="shared" ca="1" si="441"/>
        <v>0.13289288538261176</v>
      </c>
      <c r="D6639" s="2">
        <f t="shared" ca="1" si="440"/>
        <v>0.41020776841179873</v>
      </c>
    </row>
    <row r="6640" spans="1:4">
      <c r="A6640">
        <v>6630</v>
      </c>
      <c r="B6640" s="2">
        <f t="shared" ca="1" si="441"/>
        <v>0.15407754926145381</v>
      </c>
      <c r="C6640" s="2">
        <f t="shared" ca="1" si="441"/>
        <v>1.0650253148903022</v>
      </c>
      <c r="D6640" s="2">
        <f t="shared" ca="1" si="440"/>
        <v>1.3731804134132097</v>
      </c>
    </row>
    <row r="6641" spans="1:4">
      <c r="A6641">
        <v>6631</v>
      </c>
      <c r="B6641" s="2">
        <f t="shared" ca="1" si="441"/>
        <v>0.686111142745226</v>
      </c>
      <c r="C6641" s="2">
        <f t="shared" ca="1" si="441"/>
        <v>0.82415308800973219</v>
      </c>
      <c r="D6641" s="2">
        <f t="shared" ca="1" si="440"/>
        <v>2.1963753735001843</v>
      </c>
    </row>
    <row r="6642" spans="1:4">
      <c r="A6642">
        <v>6632</v>
      </c>
      <c r="B6642" s="2">
        <f t="shared" ca="1" si="441"/>
        <v>1.2166556676476226</v>
      </c>
      <c r="C6642" s="2">
        <f t="shared" ca="1" si="441"/>
        <v>0.57446506818777077</v>
      </c>
      <c r="D6642" s="2">
        <f t="shared" ca="1" si="440"/>
        <v>3.0077764034830157</v>
      </c>
    </row>
    <row r="6643" spans="1:4">
      <c r="A6643">
        <v>6633</v>
      </c>
      <c r="B6643" s="2">
        <f t="shared" ca="1" si="441"/>
        <v>3.2839143332370302</v>
      </c>
      <c r="C6643" s="2">
        <f t="shared" ca="1" si="441"/>
        <v>0.57076283372857939</v>
      </c>
      <c r="D6643" s="2">
        <f t="shared" ca="1" si="440"/>
        <v>7.1385915002026401</v>
      </c>
    </row>
    <row r="6644" spans="1:4">
      <c r="A6644">
        <v>6634</v>
      </c>
      <c r="B6644" s="2">
        <f t="shared" ca="1" si="441"/>
        <v>0.5851281568402521</v>
      </c>
      <c r="C6644" s="2">
        <f t="shared" ca="1" si="441"/>
        <v>1.111142368470875</v>
      </c>
      <c r="D6644" s="2">
        <f t="shared" ca="1" si="440"/>
        <v>2.2813986821513792</v>
      </c>
    </row>
    <row r="6645" spans="1:4">
      <c r="A6645">
        <v>6635</v>
      </c>
      <c r="B6645" s="2">
        <f t="shared" ca="1" si="441"/>
        <v>0.19356174133884352</v>
      </c>
      <c r="C6645" s="2">
        <f t="shared" ca="1" si="441"/>
        <v>0.18720451554965234</v>
      </c>
      <c r="D6645" s="2">
        <f t="shared" ca="1" si="440"/>
        <v>0.57432799822733938</v>
      </c>
    </row>
    <row r="6646" spans="1:4">
      <c r="A6646">
        <v>6636</v>
      </c>
      <c r="B6646" s="2">
        <f t="shared" ca="1" si="441"/>
        <v>3.5101799192623298</v>
      </c>
      <c r="C6646" s="2">
        <f t="shared" ca="1" si="441"/>
        <v>2.2856612844880679</v>
      </c>
      <c r="D6646" s="2">
        <f t="shared" ca="1" si="440"/>
        <v>9.3060211230127265</v>
      </c>
    </row>
    <row r="6647" spans="1:4">
      <c r="A6647">
        <v>6637</v>
      </c>
      <c r="B6647" s="2">
        <f t="shared" ca="1" si="441"/>
        <v>0.17036140504828134</v>
      </c>
      <c r="C6647" s="2">
        <f t="shared" ca="1" si="441"/>
        <v>1.1875093573977185</v>
      </c>
      <c r="D6647" s="2">
        <f t="shared" ca="1" si="440"/>
        <v>1.5282321674942811</v>
      </c>
    </row>
    <row r="6648" spans="1:4">
      <c r="A6648">
        <v>6638</v>
      </c>
      <c r="B6648" s="2">
        <f t="shared" ca="1" si="441"/>
        <v>0.19287140107981995</v>
      </c>
      <c r="C6648" s="2">
        <f t="shared" ca="1" si="441"/>
        <v>0.45956653630453498</v>
      </c>
      <c r="D6648" s="2">
        <f t="shared" ca="1" si="440"/>
        <v>0.84530933846417489</v>
      </c>
    </row>
    <row r="6649" spans="1:4">
      <c r="A6649">
        <v>6639</v>
      </c>
      <c r="B6649" s="2">
        <f t="shared" ca="1" si="441"/>
        <v>0.49695256750040645</v>
      </c>
      <c r="C6649" s="2">
        <f t="shared" ca="1" si="441"/>
        <v>0.5731660869956845</v>
      </c>
      <c r="D6649" s="2">
        <f t="shared" ca="1" si="440"/>
        <v>1.5670712219964975</v>
      </c>
    </row>
    <row r="6650" spans="1:4">
      <c r="A6650">
        <v>6640</v>
      </c>
      <c r="B6650" s="2">
        <f t="shared" ca="1" si="441"/>
        <v>0.85974154761155752</v>
      </c>
      <c r="C6650" s="2">
        <f t="shared" ca="1" si="441"/>
        <v>1.9140705245960656E-2</v>
      </c>
      <c r="D6650" s="2">
        <f t="shared" ca="1" si="440"/>
        <v>1.7386238004690757</v>
      </c>
    </row>
    <row r="6651" spans="1:4">
      <c r="A6651">
        <v>6641</v>
      </c>
      <c r="B6651" s="2">
        <f t="shared" ref="B6651:C6670" ca="1" si="442">-1/Lambda*LN(1-RAND())</f>
        <v>1.0911578091453311</v>
      </c>
      <c r="C6651" s="2">
        <f t="shared" ca="1" si="442"/>
        <v>0.76347860539839907</v>
      </c>
      <c r="D6651" s="2">
        <f t="shared" ca="1" si="440"/>
        <v>2.9457942236890613</v>
      </c>
    </row>
    <row r="6652" spans="1:4">
      <c r="A6652">
        <v>6642</v>
      </c>
      <c r="B6652" s="2">
        <f t="shared" ca="1" si="442"/>
        <v>0.50956440696399607</v>
      </c>
      <c r="C6652" s="2">
        <f t="shared" ca="1" si="442"/>
        <v>9.9374498346374088E-2</v>
      </c>
      <c r="D6652" s="2">
        <f t="shared" ca="1" si="440"/>
        <v>1.1185033122743662</v>
      </c>
    </row>
    <row r="6653" spans="1:4">
      <c r="A6653">
        <v>6643</v>
      </c>
      <c r="B6653" s="2">
        <f t="shared" ca="1" si="442"/>
        <v>2.9990658985923186</v>
      </c>
      <c r="C6653" s="2">
        <f t="shared" ca="1" si="442"/>
        <v>0.35065687895149644</v>
      </c>
      <c r="D6653" s="2">
        <f t="shared" ca="1" si="440"/>
        <v>6.3487886761361336</v>
      </c>
    </row>
    <row r="6654" spans="1:4">
      <c r="A6654">
        <v>6644</v>
      </c>
      <c r="B6654" s="2">
        <f t="shared" ca="1" si="442"/>
        <v>0.30749316168935525</v>
      </c>
      <c r="C6654" s="2">
        <f t="shared" ca="1" si="442"/>
        <v>1.6548673486548886</v>
      </c>
      <c r="D6654" s="2">
        <f t="shared" ca="1" si="440"/>
        <v>2.2698536720335989</v>
      </c>
    </row>
    <row r="6655" spans="1:4">
      <c r="A6655">
        <v>6645</v>
      </c>
      <c r="B6655" s="2">
        <f t="shared" ca="1" si="442"/>
        <v>1.0162791271067242E-2</v>
      </c>
      <c r="C6655" s="2">
        <f t="shared" ca="1" si="442"/>
        <v>0.20523344401132401</v>
      </c>
      <c r="D6655" s="2">
        <f t="shared" ca="1" si="440"/>
        <v>0.2255590265534585</v>
      </c>
    </row>
    <row r="6656" spans="1:4">
      <c r="A6656">
        <v>6646</v>
      </c>
      <c r="B6656" s="2">
        <f t="shared" ca="1" si="442"/>
        <v>2.5834810621538577E-2</v>
      </c>
      <c r="C6656" s="2">
        <f t="shared" ca="1" si="442"/>
        <v>2.7392574342925352E-3</v>
      </c>
      <c r="D6656" s="2">
        <f t="shared" ca="1" si="440"/>
        <v>5.4408878677369689E-2</v>
      </c>
    </row>
    <row r="6657" spans="1:4">
      <c r="A6657">
        <v>6647</v>
      </c>
      <c r="B6657" s="2">
        <f t="shared" ca="1" si="442"/>
        <v>0.12798907550381283</v>
      </c>
      <c r="C6657" s="2">
        <f t="shared" ca="1" si="442"/>
        <v>8.5463121332750636E-2</v>
      </c>
      <c r="D6657" s="2">
        <f t="shared" ca="1" si="440"/>
        <v>0.3414412723403763</v>
      </c>
    </row>
    <row r="6658" spans="1:4">
      <c r="A6658">
        <v>6648</v>
      </c>
      <c r="B6658" s="2">
        <f t="shared" ca="1" si="442"/>
        <v>1.2738467632222947</v>
      </c>
      <c r="C6658" s="2">
        <f t="shared" ca="1" si="442"/>
        <v>0.65124829907562276</v>
      </c>
      <c r="D6658" s="2">
        <f t="shared" ca="1" si="440"/>
        <v>3.1989418255202122</v>
      </c>
    </row>
    <row r="6659" spans="1:4">
      <c r="A6659">
        <v>6649</v>
      </c>
      <c r="B6659" s="2">
        <f t="shared" ca="1" si="442"/>
        <v>5.0652087115852014E-2</v>
      </c>
      <c r="C6659" s="2">
        <f t="shared" ca="1" si="442"/>
        <v>0.48898697881155706</v>
      </c>
      <c r="D6659" s="2">
        <f t="shared" ca="1" si="440"/>
        <v>0.59029115304326107</v>
      </c>
    </row>
    <row r="6660" spans="1:4">
      <c r="A6660">
        <v>6650</v>
      </c>
      <c r="B6660" s="2">
        <f t="shared" ca="1" si="442"/>
        <v>2.1513134548025508</v>
      </c>
      <c r="C6660" s="2">
        <f t="shared" ca="1" si="442"/>
        <v>0.39588914574073514</v>
      </c>
      <c r="D6660" s="2">
        <f t="shared" ca="1" si="440"/>
        <v>4.6985160553458369</v>
      </c>
    </row>
    <row r="6661" spans="1:4">
      <c r="A6661">
        <v>6651</v>
      </c>
      <c r="B6661" s="2">
        <f t="shared" ca="1" si="442"/>
        <v>0.94618335360035488</v>
      </c>
      <c r="C6661" s="2">
        <f t="shared" ca="1" si="442"/>
        <v>1.2703295237423351</v>
      </c>
      <c r="D6661" s="2">
        <f t="shared" ca="1" si="440"/>
        <v>3.1626962309430446</v>
      </c>
    </row>
    <row r="6662" spans="1:4">
      <c r="A6662">
        <v>6652</v>
      </c>
      <c r="B6662" s="2">
        <f t="shared" ca="1" si="442"/>
        <v>0.58473428339057498</v>
      </c>
      <c r="C6662" s="2">
        <f t="shared" ca="1" si="442"/>
        <v>0.76160434872733351</v>
      </c>
      <c r="D6662" s="2">
        <f t="shared" ca="1" si="440"/>
        <v>1.9310729155084836</v>
      </c>
    </row>
    <row r="6663" spans="1:4">
      <c r="A6663">
        <v>6653</v>
      </c>
      <c r="B6663" s="2">
        <f t="shared" ca="1" si="442"/>
        <v>1.5028203314458022</v>
      </c>
      <c r="C6663" s="2">
        <f t="shared" ca="1" si="442"/>
        <v>0.23458270711308626</v>
      </c>
      <c r="D6663" s="2">
        <f t="shared" ca="1" si="440"/>
        <v>3.2402233700046907</v>
      </c>
    </row>
    <row r="6664" spans="1:4">
      <c r="A6664">
        <v>6654</v>
      </c>
      <c r="B6664" s="2">
        <f t="shared" ca="1" si="442"/>
        <v>8.0354865098359429E-2</v>
      </c>
      <c r="C6664" s="2">
        <f t="shared" ca="1" si="442"/>
        <v>0.38996807355932078</v>
      </c>
      <c r="D6664" s="2">
        <f t="shared" ca="1" si="440"/>
        <v>0.55067780375603959</v>
      </c>
    </row>
    <row r="6665" spans="1:4">
      <c r="A6665">
        <v>6655</v>
      </c>
      <c r="B6665" s="2">
        <f t="shared" ca="1" si="442"/>
        <v>0.71991525920196331</v>
      </c>
      <c r="C6665" s="2">
        <f t="shared" ca="1" si="442"/>
        <v>0.32770746547876622</v>
      </c>
      <c r="D6665" s="2">
        <f t="shared" ca="1" si="440"/>
        <v>1.7675379838826928</v>
      </c>
    </row>
    <row r="6666" spans="1:4">
      <c r="A6666">
        <v>6656</v>
      </c>
      <c r="B6666" s="2">
        <f t="shared" ca="1" si="442"/>
        <v>0.66619811724881184</v>
      </c>
      <c r="C6666" s="2">
        <f t="shared" ca="1" si="442"/>
        <v>0.78413059051839706</v>
      </c>
      <c r="D6666" s="2">
        <f t="shared" ca="1" si="440"/>
        <v>2.1165268250160207</v>
      </c>
    </row>
    <row r="6667" spans="1:4">
      <c r="A6667">
        <v>6657</v>
      </c>
      <c r="B6667" s="2">
        <f t="shared" ca="1" si="442"/>
        <v>3.4752242998639291</v>
      </c>
      <c r="C6667" s="2">
        <f t="shared" ca="1" si="442"/>
        <v>0.95157285711052464</v>
      </c>
      <c r="D6667" s="2">
        <f t="shared" ca="1" si="440"/>
        <v>7.9020214568383826</v>
      </c>
    </row>
    <row r="6668" spans="1:4">
      <c r="A6668">
        <v>6658</v>
      </c>
      <c r="B6668" s="2">
        <f t="shared" ca="1" si="442"/>
        <v>0.42026462861190017</v>
      </c>
      <c r="C6668" s="2">
        <f t="shared" ca="1" si="442"/>
        <v>1.1489234213128958</v>
      </c>
      <c r="D6668" s="2">
        <f t="shared" ca="1" si="440"/>
        <v>1.9894526785366962</v>
      </c>
    </row>
    <row r="6669" spans="1:4">
      <c r="A6669">
        <v>6659</v>
      </c>
      <c r="B6669" s="2">
        <f t="shared" ca="1" si="442"/>
        <v>0.78962115903041941</v>
      </c>
      <c r="C6669" s="2">
        <f t="shared" ca="1" si="442"/>
        <v>1.5093371903901953</v>
      </c>
      <c r="D6669" s="2">
        <f t="shared" ca="1" si="440"/>
        <v>3.0885795084510344</v>
      </c>
    </row>
    <row r="6670" spans="1:4">
      <c r="A6670">
        <v>6660</v>
      </c>
      <c r="B6670" s="2">
        <f t="shared" ca="1" si="442"/>
        <v>0.47509628251754515</v>
      </c>
      <c r="C6670" s="2">
        <f t="shared" ca="1" si="442"/>
        <v>0.13119293736818166</v>
      </c>
      <c r="D6670" s="2">
        <f t="shared" ca="1" si="440"/>
        <v>1.0813855024032719</v>
      </c>
    </row>
    <row r="6671" spans="1:4">
      <c r="A6671">
        <v>6661</v>
      </c>
      <c r="B6671" s="2">
        <f t="shared" ref="B6671:C6690" ca="1" si="443">-1/Lambda*LN(1-RAND())</f>
        <v>7.7063302474462813E-3</v>
      </c>
      <c r="C6671" s="2">
        <f t="shared" ca="1" si="443"/>
        <v>1.2239772176020001</v>
      </c>
      <c r="D6671" s="2">
        <f t="shared" ca="1" si="440"/>
        <v>1.2393898780968926</v>
      </c>
    </row>
    <row r="6672" spans="1:4">
      <c r="A6672">
        <v>6662</v>
      </c>
      <c r="B6672" s="2">
        <f t="shared" ca="1" si="443"/>
        <v>0.70245347639777533</v>
      </c>
      <c r="C6672" s="2">
        <f t="shared" ca="1" si="443"/>
        <v>0.9947378826151585</v>
      </c>
      <c r="D6672" s="2">
        <f t="shared" ca="1" si="440"/>
        <v>2.3996448354107089</v>
      </c>
    </row>
    <row r="6673" spans="1:4">
      <c r="A6673">
        <v>6663</v>
      </c>
      <c r="B6673" s="2">
        <f t="shared" ca="1" si="443"/>
        <v>1.5149327856727399</v>
      </c>
      <c r="C6673" s="2">
        <f t="shared" ca="1" si="443"/>
        <v>6.2511243030278635E-2</v>
      </c>
      <c r="D6673" s="2">
        <f t="shared" ca="1" si="440"/>
        <v>3.0923768143757586</v>
      </c>
    </row>
    <row r="6674" spans="1:4">
      <c r="A6674">
        <v>6664</v>
      </c>
      <c r="B6674" s="2">
        <f t="shared" ca="1" si="443"/>
        <v>0.5364320731604636</v>
      </c>
      <c r="C6674" s="2">
        <f t="shared" ca="1" si="443"/>
        <v>0.7895225083119034</v>
      </c>
      <c r="D6674" s="2">
        <f t="shared" ca="1" si="440"/>
        <v>1.8623866546328305</v>
      </c>
    </row>
    <row r="6675" spans="1:4">
      <c r="A6675">
        <v>6665</v>
      </c>
      <c r="B6675" s="2">
        <f t="shared" ca="1" si="443"/>
        <v>0.7236568632550251</v>
      </c>
      <c r="C6675" s="2">
        <f t="shared" ca="1" si="443"/>
        <v>0.23965869303382273</v>
      </c>
      <c r="D6675" s="2">
        <f t="shared" ref="D6675:D6738" ca="1" si="444">2*B6675+C6675</f>
        <v>1.6869724195438729</v>
      </c>
    </row>
    <row r="6676" spans="1:4">
      <c r="A6676">
        <v>6666</v>
      </c>
      <c r="B6676" s="2">
        <f t="shared" ca="1" si="443"/>
        <v>0.46745622235689882</v>
      </c>
      <c r="C6676" s="2">
        <f t="shared" ca="1" si="443"/>
        <v>0.29204905402462555</v>
      </c>
      <c r="D6676" s="2">
        <f t="shared" ca="1" si="444"/>
        <v>1.2269614987384232</v>
      </c>
    </row>
    <row r="6677" spans="1:4">
      <c r="A6677">
        <v>6667</v>
      </c>
      <c r="B6677" s="2">
        <f t="shared" ca="1" si="443"/>
        <v>7.9616960751766414E-2</v>
      </c>
      <c r="C6677" s="2">
        <f t="shared" ca="1" si="443"/>
        <v>0.22989936735325639</v>
      </c>
      <c r="D6677" s="2">
        <f t="shared" ca="1" si="444"/>
        <v>0.38913328885678922</v>
      </c>
    </row>
    <row r="6678" spans="1:4">
      <c r="A6678">
        <v>6668</v>
      </c>
      <c r="B6678" s="2">
        <f t="shared" ca="1" si="443"/>
        <v>6.7203709536701808E-2</v>
      </c>
      <c r="C6678" s="2">
        <f t="shared" ca="1" si="443"/>
        <v>0.96209876421000784</v>
      </c>
      <c r="D6678" s="2">
        <f t="shared" ca="1" si="444"/>
        <v>1.0965061832834115</v>
      </c>
    </row>
    <row r="6679" spans="1:4">
      <c r="A6679">
        <v>6669</v>
      </c>
      <c r="B6679" s="2">
        <f t="shared" ca="1" si="443"/>
        <v>5.1158388519379462E-2</v>
      </c>
      <c r="C6679" s="2">
        <f t="shared" ca="1" si="443"/>
        <v>0.95443186356544796</v>
      </c>
      <c r="D6679" s="2">
        <f t="shared" ca="1" si="444"/>
        <v>1.0567486406042068</v>
      </c>
    </row>
    <row r="6680" spans="1:4">
      <c r="A6680">
        <v>6670</v>
      </c>
      <c r="B6680" s="2">
        <f t="shared" ca="1" si="443"/>
        <v>0.13334060531947672</v>
      </c>
      <c r="C6680" s="2">
        <f t="shared" ca="1" si="443"/>
        <v>0.56787786225890535</v>
      </c>
      <c r="D6680" s="2">
        <f t="shared" ca="1" si="444"/>
        <v>0.8345590728978588</v>
      </c>
    </row>
    <row r="6681" spans="1:4">
      <c r="A6681">
        <v>6671</v>
      </c>
      <c r="B6681" s="2">
        <f t="shared" ca="1" si="443"/>
        <v>9.245146587755039E-2</v>
      </c>
      <c r="C6681" s="2">
        <f t="shared" ca="1" si="443"/>
        <v>0.35418152474757003</v>
      </c>
      <c r="D6681" s="2">
        <f t="shared" ca="1" si="444"/>
        <v>0.53908445650267078</v>
      </c>
    </row>
    <row r="6682" spans="1:4">
      <c r="A6682">
        <v>6672</v>
      </c>
      <c r="B6682" s="2">
        <f t="shared" ca="1" si="443"/>
        <v>0.58013391766672595</v>
      </c>
      <c r="C6682" s="2">
        <f t="shared" ca="1" si="443"/>
        <v>0.232241631322706</v>
      </c>
      <c r="D6682" s="2">
        <f t="shared" ca="1" si="444"/>
        <v>1.3925094666561579</v>
      </c>
    </row>
    <row r="6683" spans="1:4">
      <c r="A6683">
        <v>6673</v>
      </c>
      <c r="B6683" s="2">
        <f t="shared" ca="1" si="443"/>
        <v>0.43551511754098443</v>
      </c>
      <c r="C6683" s="2">
        <f t="shared" ca="1" si="443"/>
        <v>0.20892982600017437</v>
      </c>
      <c r="D6683" s="2">
        <f t="shared" ca="1" si="444"/>
        <v>1.0799600610821432</v>
      </c>
    </row>
    <row r="6684" spans="1:4">
      <c r="A6684">
        <v>6674</v>
      </c>
      <c r="B6684" s="2">
        <f t="shared" ca="1" si="443"/>
        <v>0.17745514899131465</v>
      </c>
      <c r="C6684" s="2">
        <f t="shared" ca="1" si="443"/>
        <v>0.86403575527570908</v>
      </c>
      <c r="D6684" s="2">
        <f t="shared" ca="1" si="444"/>
        <v>1.2189460532583385</v>
      </c>
    </row>
    <row r="6685" spans="1:4">
      <c r="A6685">
        <v>6675</v>
      </c>
      <c r="B6685" s="2">
        <f t="shared" ca="1" si="443"/>
        <v>0.31636639009764683</v>
      </c>
      <c r="C6685" s="2">
        <f t="shared" ca="1" si="443"/>
        <v>1.2169173897300862</v>
      </c>
      <c r="D6685" s="2">
        <f t="shared" ca="1" si="444"/>
        <v>1.84965016992538</v>
      </c>
    </row>
    <row r="6686" spans="1:4">
      <c r="A6686">
        <v>6676</v>
      </c>
      <c r="B6686" s="2">
        <f t="shared" ca="1" si="443"/>
        <v>0.54175766307197037</v>
      </c>
      <c r="C6686" s="2">
        <f t="shared" ca="1" si="443"/>
        <v>0.54209506118850925</v>
      </c>
      <c r="D6686" s="2">
        <f t="shared" ca="1" si="444"/>
        <v>1.6256103873324501</v>
      </c>
    </row>
    <row r="6687" spans="1:4">
      <c r="A6687">
        <v>6677</v>
      </c>
      <c r="B6687" s="2">
        <f t="shared" ca="1" si="443"/>
        <v>0.87761916436896137</v>
      </c>
      <c r="C6687" s="2">
        <f t="shared" ca="1" si="443"/>
        <v>4.5422653843305363E-2</v>
      </c>
      <c r="D6687" s="2">
        <f t="shared" ca="1" si="444"/>
        <v>1.8006609825812281</v>
      </c>
    </row>
    <row r="6688" spans="1:4">
      <c r="A6688">
        <v>6678</v>
      </c>
      <c r="B6688" s="2">
        <f t="shared" ca="1" si="443"/>
        <v>0.5803570298242724</v>
      </c>
      <c r="C6688" s="2">
        <f t="shared" ca="1" si="443"/>
        <v>0.47913282334306551</v>
      </c>
      <c r="D6688" s="2">
        <f t="shared" ca="1" si="444"/>
        <v>1.6398468829916104</v>
      </c>
    </row>
    <row r="6689" spans="1:4">
      <c r="A6689">
        <v>6679</v>
      </c>
      <c r="B6689" s="2">
        <f t="shared" ca="1" si="443"/>
        <v>0.14314286916374022</v>
      </c>
      <c r="C6689" s="2">
        <f t="shared" ca="1" si="443"/>
        <v>0.85003812536328049</v>
      </c>
      <c r="D6689" s="2">
        <f t="shared" ca="1" si="444"/>
        <v>1.1363238636907609</v>
      </c>
    </row>
    <row r="6690" spans="1:4">
      <c r="A6690">
        <v>6680</v>
      </c>
      <c r="B6690" s="2">
        <f t="shared" ca="1" si="443"/>
        <v>0.64337608435596083</v>
      </c>
      <c r="C6690" s="2">
        <f t="shared" ca="1" si="443"/>
        <v>8.3237425118226266E-2</v>
      </c>
      <c r="D6690" s="2">
        <f t="shared" ca="1" si="444"/>
        <v>1.3699895938301478</v>
      </c>
    </row>
    <row r="6691" spans="1:4">
      <c r="A6691">
        <v>6681</v>
      </c>
      <c r="B6691" s="2">
        <f t="shared" ref="B6691:C6710" ca="1" si="445">-1/Lambda*LN(1-RAND())</f>
        <v>0.59765880782081704</v>
      </c>
      <c r="C6691" s="2">
        <f t="shared" ca="1" si="445"/>
        <v>0.38684357033244604</v>
      </c>
      <c r="D6691" s="2">
        <f t="shared" ca="1" si="444"/>
        <v>1.5821611859740801</v>
      </c>
    </row>
    <row r="6692" spans="1:4">
      <c r="A6692">
        <v>6682</v>
      </c>
      <c r="B6692" s="2">
        <f t="shared" ca="1" si="445"/>
        <v>1.6238421931852727</v>
      </c>
      <c r="C6692" s="2">
        <f t="shared" ca="1" si="445"/>
        <v>5.0182458788380173E-2</v>
      </c>
      <c r="D6692" s="2">
        <f t="shared" ca="1" si="444"/>
        <v>3.2978668451589255</v>
      </c>
    </row>
    <row r="6693" spans="1:4">
      <c r="A6693">
        <v>6683</v>
      </c>
      <c r="B6693" s="2">
        <f t="shared" ca="1" si="445"/>
        <v>0.1994689708316722</v>
      </c>
      <c r="C6693" s="2">
        <f t="shared" ca="1" si="445"/>
        <v>0.25617482142458764</v>
      </c>
      <c r="D6693" s="2">
        <f t="shared" ca="1" si="444"/>
        <v>0.65511276308793209</v>
      </c>
    </row>
    <row r="6694" spans="1:4">
      <c r="A6694">
        <v>6684</v>
      </c>
      <c r="B6694" s="2">
        <f t="shared" ca="1" si="445"/>
        <v>0.65263978423826219</v>
      </c>
      <c r="C6694" s="2">
        <f t="shared" ca="1" si="445"/>
        <v>6.6672589957537734E-2</v>
      </c>
      <c r="D6694" s="2">
        <f t="shared" ca="1" si="444"/>
        <v>1.3719521584340622</v>
      </c>
    </row>
    <row r="6695" spans="1:4">
      <c r="A6695">
        <v>6685</v>
      </c>
      <c r="B6695" s="2">
        <f t="shared" ca="1" si="445"/>
        <v>0.83806205699430047</v>
      </c>
      <c r="C6695" s="2">
        <f t="shared" ca="1" si="445"/>
        <v>0.96365921854087289</v>
      </c>
      <c r="D6695" s="2">
        <f t="shared" ca="1" si="444"/>
        <v>2.6397833325294737</v>
      </c>
    </row>
    <row r="6696" spans="1:4">
      <c r="A6696">
        <v>6686</v>
      </c>
      <c r="B6696" s="2">
        <f t="shared" ca="1" si="445"/>
        <v>0.89943097625619728</v>
      </c>
      <c r="C6696" s="2">
        <f t="shared" ca="1" si="445"/>
        <v>0.81404925527127492</v>
      </c>
      <c r="D6696" s="2">
        <f t="shared" ca="1" si="444"/>
        <v>2.6129112077836694</v>
      </c>
    </row>
    <row r="6697" spans="1:4">
      <c r="A6697">
        <v>6687</v>
      </c>
      <c r="B6697" s="2">
        <f t="shared" ca="1" si="445"/>
        <v>1.315713268059352</v>
      </c>
      <c r="C6697" s="2">
        <f t="shared" ca="1" si="445"/>
        <v>0.27010208028502564</v>
      </c>
      <c r="D6697" s="2">
        <f t="shared" ca="1" si="444"/>
        <v>2.9015286164037297</v>
      </c>
    </row>
    <row r="6698" spans="1:4">
      <c r="A6698">
        <v>6688</v>
      </c>
      <c r="B6698" s="2">
        <f t="shared" ca="1" si="445"/>
        <v>9.5457533694341026E-2</v>
      </c>
      <c r="C6698" s="2">
        <f t="shared" ca="1" si="445"/>
        <v>1.2285188163132432</v>
      </c>
      <c r="D6698" s="2">
        <f t="shared" ca="1" si="444"/>
        <v>1.4194338837019254</v>
      </c>
    </row>
    <row r="6699" spans="1:4">
      <c r="A6699">
        <v>6689</v>
      </c>
      <c r="B6699" s="2">
        <f t="shared" ca="1" si="445"/>
        <v>1.928838160905864</v>
      </c>
      <c r="C6699" s="2">
        <f t="shared" ca="1" si="445"/>
        <v>5.0872065587035067E-2</v>
      </c>
      <c r="D6699" s="2">
        <f t="shared" ca="1" si="444"/>
        <v>3.908548387398763</v>
      </c>
    </row>
    <row r="6700" spans="1:4">
      <c r="A6700">
        <v>6690</v>
      </c>
      <c r="B6700" s="2">
        <f t="shared" ca="1" si="445"/>
        <v>0.69700520821778778</v>
      </c>
      <c r="C6700" s="2">
        <f t="shared" ca="1" si="445"/>
        <v>8.8958353468675977E-2</v>
      </c>
      <c r="D6700" s="2">
        <f t="shared" ca="1" si="444"/>
        <v>1.4829687699042515</v>
      </c>
    </row>
    <row r="6701" spans="1:4">
      <c r="A6701">
        <v>6691</v>
      </c>
      <c r="B6701" s="2">
        <f t="shared" ca="1" si="445"/>
        <v>9.4416968591213721E-2</v>
      </c>
      <c r="C6701" s="2">
        <f t="shared" ca="1" si="445"/>
        <v>0.63436717391851105</v>
      </c>
      <c r="D6701" s="2">
        <f t="shared" ca="1" si="444"/>
        <v>0.82320111110093852</v>
      </c>
    </row>
    <row r="6702" spans="1:4">
      <c r="A6702">
        <v>6692</v>
      </c>
      <c r="B6702" s="2">
        <f t="shared" ca="1" si="445"/>
        <v>0.88177569355618013</v>
      </c>
      <c r="C6702" s="2">
        <f t="shared" ca="1" si="445"/>
        <v>0.16807319585119115</v>
      </c>
      <c r="D6702" s="2">
        <f t="shared" ca="1" si="444"/>
        <v>1.9316245829635514</v>
      </c>
    </row>
    <row r="6703" spans="1:4">
      <c r="A6703">
        <v>6693</v>
      </c>
      <c r="B6703" s="2">
        <f t="shared" ca="1" si="445"/>
        <v>0.56948154281058483</v>
      </c>
      <c r="C6703" s="2">
        <f t="shared" ca="1" si="445"/>
        <v>6.6708876590323681E-3</v>
      </c>
      <c r="D6703" s="2">
        <f t="shared" ca="1" si="444"/>
        <v>1.1456339732802021</v>
      </c>
    </row>
    <row r="6704" spans="1:4">
      <c r="A6704">
        <v>6694</v>
      </c>
      <c r="B6704" s="2">
        <f t="shared" ca="1" si="445"/>
        <v>0.48101569032843322</v>
      </c>
      <c r="C6704" s="2">
        <f t="shared" ca="1" si="445"/>
        <v>0.41397778151342662</v>
      </c>
      <c r="D6704" s="2">
        <f t="shared" ca="1" si="444"/>
        <v>1.376009162170293</v>
      </c>
    </row>
    <row r="6705" spans="1:4">
      <c r="A6705">
        <v>6695</v>
      </c>
      <c r="B6705" s="2">
        <f t="shared" ca="1" si="445"/>
        <v>0.25345959634873699</v>
      </c>
      <c r="C6705" s="2">
        <f t="shared" ca="1" si="445"/>
        <v>3.7975401618334327E-2</v>
      </c>
      <c r="D6705" s="2">
        <f t="shared" ca="1" si="444"/>
        <v>0.54489459431580833</v>
      </c>
    </row>
    <row r="6706" spans="1:4">
      <c r="A6706">
        <v>6696</v>
      </c>
      <c r="B6706" s="2">
        <f t="shared" ca="1" si="445"/>
        <v>0.27854138863761363</v>
      </c>
      <c r="C6706" s="2">
        <f t="shared" ca="1" si="445"/>
        <v>1.0190159192211867</v>
      </c>
      <c r="D6706" s="2">
        <f t="shared" ca="1" si="444"/>
        <v>1.5760986964964139</v>
      </c>
    </row>
    <row r="6707" spans="1:4">
      <c r="A6707">
        <v>6697</v>
      </c>
      <c r="B6707" s="2">
        <f t="shared" ca="1" si="445"/>
        <v>1.4971556844844245</v>
      </c>
      <c r="C6707" s="2">
        <f t="shared" ca="1" si="445"/>
        <v>0.12380084086005205</v>
      </c>
      <c r="D6707" s="2">
        <f t="shared" ca="1" si="444"/>
        <v>3.1181122098289009</v>
      </c>
    </row>
    <row r="6708" spans="1:4">
      <c r="A6708">
        <v>6698</v>
      </c>
      <c r="B6708" s="2">
        <f t="shared" ca="1" si="445"/>
        <v>3.0579795820256467E-2</v>
      </c>
      <c r="C6708" s="2">
        <f t="shared" ca="1" si="445"/>
        <v>0.36546503153887044</v>
      </c>
      <c r="D6708" s="2">
        <f t="shared" ca="1" si="444"/>
        <v>0.42662462317938338</v>
      </c>
    </row>
    <row r="6709" spans="1:4">
      <c r="A6709">
        <v>6699</v>
      </c>
      <c r="B6709" s="2">
        <f t="shared" ca="1" si="445"/>
        <v>8.8159014065274863E-2</v>
      </c>
      <c r="C6709" s="2">
        <f t="shared" ca="1" si="445"/>
        <v>1.7202162005436353E-2</v>
      </c>
      <c r="D6709" s="2">
        <f t="shared" ca="1" si="444"/>
        <v>0.19352019013598609</v>
      </c>
    </row>
    <row r="6710" spans="1:4">
      <c r="A6710">
        <v>6700</v>
      </c>
      <c r="B6710" s="2">
        <f t="shared" ca="1" si="445"/>
        <v>1.74160384903571</v>
      </c>
      <c r="C6710" s="2">
        <f t="shared" ca="1" si="445"/>
        <v>0.25713399213787241</v>
      </c>
      <c r="D6710" s="2">
        <f t="shared" ca="1" si="444"/>
        <v>3.7403416902092923</v>
      </c>
    </row>
    <row r="6711" spans="1:4">
      <c r="A6711">
        <v>6701</v>
      </c>
      <c r="B6711" s="2">
        <f t="shared" ref="B6711:C6730" ca="1" si="446">-1/Lambda*LN(1-RAND())</f>
        <v>0.29135695949297219</v>
      </c>
      <c r="C6711" s="2">
        <f t="shared" ca="1" si="446"/>
        <v>0.56478568299438003</v>
      </c>
      <c r="D6711" s="2">
        <f t="shared" ca="1" si="444"/>
        <v>1.1474996019803245</v>
      </c>
    </row>
    <row r="6712" spans="1:4">
      <c r="A6712">
        <v>6702</v>
      </c>
      <c r="B6712" s="2">
        <f t="shared" ca="1" si="446"/>
        <v>0.20783825287231508</v>
      </c>
      <c r="C6712" s="2">
        <f t="shared" ca="1" si="446"/>
        <v>1.4836080874326174</v>
      </c>
      <c r="D6712" s="2">
        <f t="shared" ca="1" si="444"/>
        <v>1.8992845931772475</v>
      </c>
    </row>
    <row r="6713" spans="1:4">
      <c r="A6713">
        <v>6703</v>
      </c>
      <c r="B6713" s="2">
        <f t="shared" ca="1" si="446"/>
        <v>0.38190562984812038</v>
      </c>
      <c r="C6713" s="2">
        <f t="shared" ca="1" si="446"/>
        <v>0.25326658346500197</v>
      </c>
      <c r="D6713" s="2">
        <f t="shared" ca="1" si="444"/>
        <v>1.0170778431612426</v>
      </c>
    </row>
    <row r="6714" spans="1:4">
      <c r="A6714">
        <v>6704</v>
      </c>
      <c r="B6714" s="2">
        <f t="shared" ca="1" si="446"/>
        <v>9.1263781557594237E-2</v>
      </c>
      <c r="C6714" s="2">
        <f t="shared" ca="1" si="446"/>
        <v>0.46671294468425861</v>
      </c>
      <c r="D6714" s="2">
        <f t="shared" ca="1" si="444"/>
        <v>0.64924050779944709</v>
      </c>
    </row>
    <row r="6715" spans="1:4">
      <c r="A6715">
        <v>6705</v>
      </c>
      <c r="B6715" s="2">
        <f t="shared" ca="1" si="446"/>
        <v>0.92719615561946311</v>
      </c>
      <c r="C6715" s="2">
        <f t="shared" ca="1" si="446"/>
        <v>0.23403058588939488</v>
      </c>
      <c r="D6715" s="2">
        <f t="shared" ca="1" si="444"/>
        <v>2.088422897128321</v>
      </c>
    </row>
    <row r="6716" spans="1:4">
      <c r="A6716">
        <v>6706</v>
      </c>
      <c r="B6716" s="2">
        <f t="shared" ca="1" si="446"/>
        <v>0.27684282841174129</v>
      </c>
      <c r="C6716" s="2">
        <f t="shared" ca="1" si="446"/>
        <v>0.39147770593656267</v>
      </c>
      <c r="D6716" s="2">
        <f t="shared" ca="1" si="444"/>
        <v>0.94516336276004531</v>
      </c>
    </row>
    <row r="6717" spans="1:4">
      <c r="A6717">
        <v>6707</v>
      </c>
      <c r="B6717" s="2">
        <f t="shared" ca="1" si="446"/>
        <v>0.13087604987970863</v>
      </c>
      <c r="C6717" s="2">
        <f t="shared" ca="1" si="446"/>
        <v>0.24528948052371857</v>
      </c>
      <c r="D6717" s="2">
        <f t="shared" ca="1" si="444"/>
        <v>0.50704158028313584</v>
      </c>
    </row>
    <row r="6718" spans="1:4">
      <c r="A6718">
        <v>6708</v>
      </c>
      <c r="B6718" s="2">
        <f t="shared" ca="1" si="446"/>
        <v>0.38244246734939497</v>
      </c>
      <c r="C6718" s="2">
        <f t="shared" ca="1" si="446"/>
        <v>3.7554974602291652E-2</v>
      </c>
      <c r="D6718" s="2">
        <f t="shared" ca="1" si="444"/>
        <v>0.80243990930108156</v>
      </c>
    </row>
    <row r="6719" spans="1:4">
      <c r="A6719">
        <v>6709</v>
      </c>
      <c r="B6719" s="2">
        <f t="shared" ca="1" si="446"/>
        <v>1.1941557825867724</v>
      </c>
      <c r="C6719" s="2">
        <f t="shared" ca="1" si="446"/>
        <v>8.5196080727602663E-3</v>
      </c>
      <c r="D6719" s="2">
        <f t="shared" ca="1" si="444"/>
        <v>2.396831173246305</v>
      </c>
    </row>
    <row r="6720" spans="1:4">
      <c r="A6720">
        <v>6710</v>
      </c>
      <c r="B6720" s="2">
        <f t="shared" ca="1" si="446"/>
        <v>0.18048196699360555</v>
      </c>
      <c r="C6720" s="2">
        <f t="shared" ca="1" si="446"/>
        <v>1.2098725229246294</v>
      </c>
      <c r="D6720" s="2">
        <f t="shared" ca="1" si="444"/>
        <v>1.5708364569118405</v>
      </c>
    </row>
    <row r="6721" spans="1:4">
      <c r="A6721">
        <v>6711</v>
      </c>
      <c r="B6721" s="2">
        <f t="shared" ca="1" si="446"/>
        <v>0.36065243150457232</v>
      </c>
      <c r="C6721" s="2">
        <f t="shared" ca="1" si="446"/>
        <v>0.26203325383723158</v>
      </c>
      <c r="D6721" s="2">
        <f t="shared" ca="1" si="444"/>
        <v>0.98333811684637618</v>
      </c>
    </row>
    <row r="6722" spans="1:4">
      <c r="A6722">
        <v>6712</v>
      </c>
      <c r="B6722" s="2">
        <f t="shared" ca="1" si="446"/>
        <v>0.27890642875736199</v>
      </c>
      <c r="C6722" s="2">
        <f t="shared" ca="1" si="446"/>
        <v>4.4209177667163251E-2</v>
      </c>
      <c r="D6722" s="2">
        <f t="shared" ca="1" si="444"/>
        <v>0.60202203518188724</v>
      </c>
    </row>
    <row r="6723" spans="1:4">
      <c r="A6723">
        <v>6713</v>
      </c>
      <c r="B6723" s="2">
        <f t="shared" ca="1" si="446"/>
        <v>0.60500537985812486</v>
      </c>
      <c r="C6723" s="2">
        <f t="shared" ca="1" si="446"/>
        <v>0.8295388561960334</v>
      </c>
      <c r="D6723" s="2">
        <f t="shared" ca="1" si="444"/>
        <v>2.039549615912283</v>
      </c>
    </row>
    <row r="6724" spans="1:4">
      <c r="A6724">
        <v>6714</v>
      </c>
      <c r="B6724" s="2">
        <f t="shared" ca="1" si="446"/>
        <v>0.47542463587717421</v>
      </c>
      <c r="C6724" s="2">
        <f t="shared" ca="1" si="446"/>
        <v>0.60194645885337217</v>
      </c>
      <c r="D6724" s="2">
        <f t="shared" ca="1" si="444"/>
        <v>1.5527957306077207</v>
      </c>
    </row>
    <row r="6725" spans="1:4">
      <c r="A6725">
        <v>6715</v>
      </c>
      <c r="B6725" s="2">
        <f t="shared" ca="1" si="446"/>
        <v>0.58007611878024146</v>
      </c>
      <c r="C6725" s="2">
        <f t="shared" ca="1" si="446"/>
        <v>6.5251855908435824E-2</v>
      </c>
      <c r="D6725" s="2">
        <f t="shared" ca="1" si="444"/>
        <v>1.2254040934689188</v>
      </c>
    </row>
    <row r="6726" spans="1:4">
      <c r="A6726">
        <v>6716</v>
      </c>
      <c r="B6726" s="2">
        <f t="shared" ca="1" si="446"/>
        <v>0.29982886560738775</v>
      </c>
      <c r="C6726" s="2">
        <f t="shared" ca="1" si="446"/>
        <v>5.2358468671796256E-2</v>
      </c>
      <c r="D6726" s="2">
        <f t="shared" ca="1" si="444"/>
        <v>0.65201619988657178</v>
      </c>
    </row>
    <row r="6727" spans="1:4">
      <c r="A6727">
        <v>6717</v>
      </c>
      <c r="B6727" s="2">
        <f t="shared" ca="1" si="446"/>
        <v>1.1220485174653079</v>
      </c>
      <c r="C6727" s="2">
        <f t="shared" ca="1" si="446"/>
        <v>6.9056385237424425E-2</v>
      </c>
      <c r="D6727" s="2">
        <f t="shared" ca="1" si="444"/>
        <v>2.3131534201680402</v>
      </c>
    </row>
    <row r="6728" spans="1:4">
      <c r="A6728">
        <v>6718</v>
      </c>
      <c r="B6728" s="2">
        <f t="shared" ca="1" si="446"/>
        <v>0.45349634715821602</v>
      </c>
      <c r="C6728" s="2">
        <f t="shared" ca="1" si="446"/>
        <v>0.20655842468608804</v>
      </c>
      <c r="D6728" s="2">
        <f t="shared" ca="1" si="444"/>
        <v>1.11355111900252</v>
      </c>
    </row>
    <row r="6729" spans="1:4">
      <c r="A6729">
        <v>6719</v>
      </c>
      <c r="B6729" s="2">
        <f t="shared" ca="1" si="446"/>
        <v>0.69244367895903636</v>
      </c>
      <c r="C6729" s="2">
        <f t="shared" ca="1" si="446"/>
        <v>0.14511539616800276</v>
      </c>
      <c r="D6729" s="2">
        <f t="shared" ca="1" si="444"/>
        <v>1.5300027540860754</v>
      </c>
    </row>
    <row r="6730" spans="1:4">
      <c r="A6730">
        <v>6720</v>
      </c>
      <c r="B6730" s="2">
        <f t="shared" ca="1" si="446"/>
        <v>0.18646764678353347</v>
      </c>
      <c r="C6730" s="2">
        <f t="shared" ca="1" si="446"/>
        <v>0.14438575795285577</v>
      </c>
      <c r="D6730" s="2">
        <f t="shared" ca="1" si="444"/>
        <v>0.51732105151992269</v>
      </c>
    </row>
    <row r="6731" spans="1:4">
      <c r="A6731">
        <v>6721</v>
      </c>
      <c r="B6731" s="2">
        <f t="shared" ref="B6731:C6750" ca="1" si="447">-1/Lambda*LN(1-RAND())</f>
        <v>0.66907388293735004</v>
      </c>
      <c r="C6731" s="2">
        <f t="shared" ca="1" si="447"/>
        <v>7.7877778686961122E-2</v>
      </c>
      <c r="D6731" s="2">
        <f t="shared" ca="1" si="444"/>
        <v>1.4160255445616612</v>
      </c>
    </row>
    <row r="6732" spans="1:4">
      <c r="A6732">
        <v>6722</v>
      </c>
      <c r="B6732" s="2">
        <f t="shared" ca="1" si="447"/>
        <v>1.3769788286715877E-2</v>
      </c>
      <c r="C6732" s="2">
        <f t="shared" ca="1" si="447"/>
        <v>1.4230167997043752</v>
      </c>
      <c r="D6732" s="2">
        <f t="shared" ca="1" si="444"/>
        <v>1.4505563762778069</v>
      </c>
    </row>
    <row r="6733" spans="1:4">
      <c r="A6733">
        <v>6723</v>
      </c>
      <c r="B6733" s="2">
        <f t="shared" ca="1" si="447"/>
        <v>1.004875331028608</v>
      </c>
      <c r="C6733" s="2">
        <f t="shared" ca="1" si="447"/>
        <v>1.0234009085571809</v>
      </c>
      <c r="D6733" s="2">
        <f t="shared" ca="1" si="444"/>
        <v>3.0331515706143968</v>
      </c>
    </row>
    <row r="6734" spans="1:4">
      <c r="A6734">
        <v>6724</v>
      </c>
      <c r="B6734" s="2">
        <f t="shared" ca="1" si="447"/>
        <v>2.0546116433293946</v>
      </c>
      <c r="C6734" s="2">
        <f t="shared" ca="1" si="447"/>
        <v>0.67447019158165522</v>
      </c>
      <c r="D6734" s="2">
        <f t="shared" ca="1" si="444"/>
        <v>4.7836934782404441</v>
      </c>
    </row>
    <row r="6735" spans="1:4">
      <c r="A6735">
        <v>6725</v>
      </c>
      <c r="B6735" s="2">
        <f t="shared" ca="1" si="447"/>
        <v>1.4655210293140857</v>
      </c>
      <c r="C6735" s="2">
        <f t="shared" ca="1" si="447"/>
        <v>7.6763170746726242E-2</v>
      </c>
      <c r="D6735" s="2">
        <f t="shared" ca="1" si="444"/>
        <v>3.0078052293748976</v>
      </c>
    </row>
    <row r="6736" spans="1:4">
      <c r="A6736">
        <v>6726</v>
      </c>
      <c r="B6736" s="2">
        <f t="shared" ca="1" si="447"/>
        <v>1.0853113281908411</v>
      </c>
      <c r="C6736" s="2">
        <f t="shared" ca="1" si="447"/>
        <v>1.5243082195412931</v>
      </c>
      <c r="D6736" s="2">
        <f t="shared" ca="1" si="444"/>
        <v>3.6949308759229753</v>
      </c>
    </row>
    <row r="6737" spans="1:4">
      <c r="A6737">
        <v>6727</v>
      </c>
      <c r="B6737" s="2">
        <f t="shared" ca="1" si="447"/>
        <v>0.1993712198445535</v>
      </c>
      <c r="C6737" s="2">
        <f t="shared" ca="1" si="447"/>
        <v>5.8423439828538898E-2</v>
      </c>
      <c r="D6737" s="2">
        <f t="shared" ca="1" si="444"/>
        <v>0.45716587951764587</v>
      </c>
    </row>
    <row r="6738" spans="1:4">
      <c r="A6738">
        <v>6728</v>
      </c>
      <c r="B6738" s="2">
        <f t="shared" ca="1" si="447"/>
        <v>7.6235540842429839E-2</v>
      </c>
      <c r="C6738" s="2">
        <f t="shared" ca="1" si="447"/>
        <v>0.10056774880619442</v>
      </c>
      <c r="D6738" s="2">
        <f t="shared" ca="1" si="444"/>
        <v>0.25303883049105408</v>
      </c>
    </row>
    <row r="6739" spans="1:4">
      <c r="A6739">
        <v>6729</v>
      </c>
      <c r="B6739" s="2">
        <f t="shared" ca="1" si="447"/>
        <v>1.0527682412218429</v>
      </c>
      <c r="C6739" s="2">
        <f t="shared" ca="1" si="447"/>
        <v>9.4733572663381838E-2</v>
      </c>
      <c r="D6739" s="2">
        <f t="shared" ref="D6739:D6802" ca="1" si="448">2*B6739+C6739</f>
        <v>2.2002700551070675</v>
      </c>
    </row>
    <row r="6740" spans="1:4">
      <c r="A6740">
        <v>6730</v>
      </c>
      <c r="B6740" s="2">
        <f t="shared" ca="1" si="447"/>
        <v>0.20729039636178176</v>
      </c>
      <c r="C6740" s="2">
        <f t="shared" ca="1" si="447"/>
        <v>0.88552681831983082</v>
      </c>
      <c r="D6740" s="2">
        <f t="shared" ca="1" si="448"/>
        <v>1.3001076110433942</v>
      </c>
    </row>
    <row r="6741" spans="1:4">
      <c r="A6741">
        <v>6731</v>
      </c>
      <c r="B6741" s="2">
        <f t="shared" ca="1" si="447"/>
        <v>1.0462642704636342</v>
      </c>
      <c r="C6741" s="2">
        <f t="shared" ca="1" si="447"/>
        <v>6.3509646142469126E-3</v>
      </c>
      <c r="D6741" s="2">
        <f t="shared" ca="1" si="448"/>
        <v>2.0988795055415155</v>
      </c>
    </row>
    <row r="6742" spans="1:4">
      <c r="A6742">
        <v>6732</v>
      </c>
      <c r="B6742" s="2">
        <f t="shared" ca="1" si="447"/>
        <v>2.1930423666822649E-3</v>
      </c>
      <c r="C6742" s="2">
        <f t="shared" ca="1" si="447"/>
        <v>1.6477814803429642</v>
      </c>
      <c r="D6742" s="2">
        <f t="shared" ca="1" si="448"/>
        <v>1.6521675650763288</v>
      </c>
    </row>
    <row r="6743" spans="1:4">
      <c r="A6743">
        <v>6733</v>
      </c>
      <c r="B6743" s="2">
        <f t="shared" ca="1" si="447"/>
        <v>0.39431543615030762</v>
      </c>
      <c r="C6743" s="2">
        <f t="shared" ca="1" si="447"/>
        <v>0.17253933371006661</v>
      </c>
      <c r="D6743" s="2">
        <f t="shared" ca="1" si="448"/>
        <v>0.96117020601068182</v>
      </c>
    </row>
    <row r="6744" spans="1:4">
      <c r="A6744">
        <v>6734</v>
      </c>
      <c r="B6744" s="2">
        <f t="shared" ca="1" si="447"/>
        <v>0.14188902538109247</v>
      </c>
      <c r="C6744" s="2">
        <f t="shared" ca="1" si="447"/>
        <v>0.29916968142669331</v>
      </c>
      <c r="D6744" s="2">
        <f t="shared" ca="1" si="448"/>
        <v>0.5829477321888783</v>
      </c>
    </row>
    <row r="6745" spans="1:4">
      <c r="A6745">
        <v>6735</v>
      </c>
      <c r="B6745" s="2">
        <f t="shared" ca="1" si="447"/>
        <v>0.88407490138395795</v>
      </c>
      <c r="C6745" s="2">
        <f t="shared" ca="1" si="447"/>
        <v>0.55349916846682812</v>
      </c>
      <c r="D6745" s="2">
        <f t="shared" ca="1" si="448"/>
        <v>2.3216489712347439</v>
      </c>
    </row>
    <row r="6746" spans="1:4">
      <c r="A6746">
        <v>6736</v>
      </c>
      <c r="B6746" s="2">
        <f t="shared" ca="1" si="447"/>
        <v>0.12851376386131663</v>
      </c>
      <c r="C6746" s="2">
        <f t="shared" ca="1" si="447"/>
        <v>0.2271715341961566</v>
      </c>
      <c r="D6746" s="2">
        <f t="shared" ca="1" si="448"/>
        <v>0.48419906191878986</v>
      </c>
    </row>
    <row r="6747" spans="1:4">
      <c r="A6747">
        <v>6737</v>
      </c>
      <c r="B6747" s="2">
        <f t="shared" ca="1" si="447"/>
        <v>0.18027331591661666</v>
      </c>
      <c r="C6747" s="2">
        <f t="shared" ca="1" si="447"/>
        <v>0.16926508053102332</v>
      </c>
      <c r="D6747" s="2">
        <f t="shared" ca="1" si="448"/>
        <v>0.52981171236425662</v>
      </c>
    </row>
    <row r="6748" spans="1:4">
      <c r="A6748">
        <v>6738</v>
      </c>
      <c r="B6748" s="2">
        <f t="shared" ca="1" si="447"/>
        <v>0.13176539321587002</v>
      </c>
      <c r="C6748" s="2">
        <f t="shared" ca="1" si="447"/>
        <v>1.0253983070410355</v>
      </c>
      <c r="D6748" s="2">
        <f t="shared" ca="1" si="448"/>
        <v>1.2889290934727755</v>
      </c>
    </row>
    <row r="6749" spans="1:4">
      <c r="A6749">
        <v>6739</v>
      </c>
      <c r="B6749" s="2">
        <f t="shared" ca="1" si="447"/>
        <v>0.14059043686857839</v>
      </c>
      <c r="C6749" s="2">
        <f t="shared" ca="1" si="447"/>
        <v>0.15856819904881045</v>
      </c>
      <c r="D6749" s="2">
        <f t="shared" ca="1" si="448"/>
        <v>0.4397490727859672</v>
      </c>
    </row>
    <row r="6750" spans="1:4">
      <c r="A6750">
        <v>6740</v>
      </c>
      <c r="B6750" s="2">
        <f t="shared" ca="1" si="447"/>
        <v>0.51182345789842298</v>
      </c>
      <c r="C6750" s="2">
        <f t="shared" ca="1" si="447"/>
        <v>0.85352606486650029</v>
      </c>
      <c r="D6750" s="2">
        <f t="shared" ca="1" si="448"/>
        <v>1.8771729806633464</v>
      </c>
    </row>
    <row r="6751" spans="1:4">
      <c r="A6751">
        <v>6741</v>
      </c>
      <c r="B6751" s="2">
        <f t="shared" ref="B6751:C6770" ca="1" si="449">-1/Lambda*LN(1-RAND())</f>
        <v>0.23414581860998979</v>
      </c>
      <c r="C6751" s="2">
        <f t="shared" ca="1" si="449"/>
        <v>0.10366496552493699</v>
      </c>
      <c r="D6751" s="2">
        <f t="shared" ca="1" si="448"/>
        <v>0.57195660274491655</v>
      </c>
    </row>
    <row r="6752" spans="1:4">
      <c r="A6752">
        <v>6742</v>
      </c>
      <c r="B6752" s="2">
        <f t="shared" ca="1" si="449"/>
        <v>0.21545205353834826</v>
      </c>
      <c r="C6752" s="2">
        <f t="shared" ca="1" si="449"/>
        <v>0.3012018678758277</v>
      </c>
      <c r="D6752" s="2">
        <f t="shared" ca="1" si="448"/>
        <v>0.73210597495252427</v>
      </c>
    </row>
    <row r="6753" spans="1:4">
      <c r="A6753">
        <v>6743</v>
      </c>
      <c r="B6753" s="2">
        <f t="shared" ca="1" si="449"/>
        <v>0.18766706201428093</v>
      </c>
      <c r="C6753" s="2">
        <f t="shared" ca="1" si="449"/>
        <v>7.8653932364121229E-2</v>
      </c>
      <c r="D6753" s="2">
        <f t="shared" ca="1" si="448"/>
        <v>0.45398805639268308</v>
      </c>
    </row>
    <row r="6754" spans="1:4">
      <c r="A6754">
        <v>6744</v>
      </c>
      <c r="B6754" s="2">
        <f t="shared" ca="1" si="449"/>
        <v>0.38014048824121466</v>
      </c>
      <c r="C6754" s="2">
        <f t="shared" ca="1" si="449"/>
        <v>7.9627237022312433E-2</v>
      </c>
      <c r="D6754" s="2">
        <f t="shared" ca="1" si="448"/>
        <v>0.83990821350474176</v>
      </c>
    </row>
    <row r="6755" spans="1:4">
      <c r="A6755">
        <v>6745</v>
      </c>
      <c r="B6755" s="2">
        <f t="shared" ca="1" si="449"/>
        <v>1.2961511586559569</v>
      </c>
      <c r="C6755" s="2">
        <f t="shared" ca="1" si="449"/>
        <v>0.3122653745254802</v>
      </c>
      <c r="D6755" s="2">
        <f t="shared" ca="1" si="448"/>
        <v>2.9045676918373937</v>
      </c>
    </row>
    <row r="6756" spans="1:4">
      <c r="A6756">
        <v>6746</v>
      </c>
      <c r="B6756" s="2">
        <f t="shared" ca="1" si="449"/>
        <v>0.25208313043660041</v>
      </c>
      <c r="C6756" s="2">
        <f t="shared" ca="1" si="449"/>
        <v>6.3016138130436411E-2</v>
      </c>
      <c r="D6756" s="2">
        <f t="shared" ca="1" si="448"/>
        <v>0.56718239900363721</v>
      </c>
    </row>
    <row r="6757" spans="1:4">
      <c r="A6757">
        <v>6747</v>
      </c>
      <c r="B6757" s="2">
        <f t="shared" ca="1" si="449"/>
        <v>9.6176698099856836E-2</v>
      </c>
      <c r="C6757" s="2">
        <f t="shared" ca="1" si="449"/>
        <v>0.10975165085660561</v>
      </c>
      <c r="D6757" s="2">
        <f t="shared" ca="1" si="448"/>
        <v>0.3021050470563193</v>
      </c>
    </row>
    <row r="6758" spans="1:4">
      <c r="A6758">
        <v>6748</v>
      </c>
      <c r="B6758" s="2">
        <f t="shared" ca="1" si="449"/>
        <v>0.19343673015914831</v>
      </c>
      <c r="C6758" s="2">
        <f t="shared" ca="1" si="449"/>
        <v>0.96443045196808297</v>
      </c>
      <c r="D6758" s="2">
        <f t="shared" ca="1" si="448"/>
        <v>1.3513039122863795</v>
      </c>
    </row>
    <row r="6759" spans="1:4">
      <c r="A6759">
        <v>6749</v>
      </c>
      <c r="B6759" s="2">
        <f t="shared" ca="1" si="449"/>
        <v>0.33021493129931062</v>
      </c>
      <c r="C6759" s="2">
        <f t="shared" ca="1" si="449"/>
        <v>1.2747036258009841</v>
      </c>
      <c r="D6759" s="2">
        <f t="shared" ca="1" si="448"/>
        <v>1.9351334883996052</v>
      </c>
    </row>
    <row r="6760" spans="1:4">
      <c r="A6760">
        <v>6750</v>
      </c>
      <c r="B6760" s="2">
        <f t="shared" ca="1" si="449"/>
        <v>1.0731769267750353</v>
      </c>
      <c r="C6760" s="2">
        <f t="shared" ca="1" si="449"/>
        <v>0.29021149644531347</v>
      </c>
      <c r="D6760" s="2">
        <f t="shared" ca="1" si="448"/>
        <v>2.4365653499953841</v>
      </c>
    </row>
    <row r="6761" spans="1:4">
      <c r="A6761">
        <v>6751</v>
      </c>
      <c r="B6761" s="2">
        <f t="shared" ca="1" si="449"/>
        <v>0.69045387685760484</v>
      </c>
      <c r="C6761" s="2">
        <f t="shared" ca="1" si="449"/>
        <v>0.17293426011461616</v>
      </c>
      <c r="D6761" s="2">
        <f t="shared" ca="1" si="448"/>
        <v>1.5538420138298259</v>
      </c>
    </row>
    <row r="6762" spans="1:4">
      <c r="A6762">
        <v>6752</v>
      </c>
      <c r="B6762" s="2">
        <f t="shared" ca="1" si="449"/>
        <v>4.6614829591304009E-2</v>
      </c>
      <c r="C6762" s="2">
        <f t="shared" ca="1" si="449"/>
        <v>1.1176578266517199</v>
      </c>
      <c r="D6762" s="2">
        <f t="shared" ca="1" si="448"/>
        <v>1.2108874858343279</v>
      </c>
    </row>
    <row r="6763" spans="1:4">
      <c r="A6763">
        <v>6753</v>
      </c>
      <c r="B6763" s="2">
        <f t="shared" ca="1" si="449"/>
        <v>1.2864970464487049</v>
      </c>
      <c r="C6763" s="2">
        <f t="shared" ca="1" si="449"/>
        <v>1.3109374482668286</v>
      </c>
      <c r="D6763" s="2">
        <f t="shared" ca="1" si="448"/>
        <v>3.8839315411642383</v>
      </c>
    </row>
    <row r="6764" spans="1:4">
      <c r="A6764">
        <v>6754</v>
      </c>
      <c r="B6764" s="2">
        <f t="shared" ca="1" si="449"/>
        <v>0.14576295194823818</v>
      </c>
      <c r="C6764" s="2">
        <f t="shared" ca="1" si="449"/>
        <v>0.66610728260961616</v>
      </c>
      <c r="D6764" s="2">
        <f t="shared" ca="1" si="448"/>
        <v>0.95763318650609253</v>
      </c>
    </row>
    <row r="6765" spans="1:4">
      <c r="A6765">
        <v>6755</v>
      </c>
      <c r="B6765" s="2">
        <f t="shared" ca="1" si="449"/>
        <v>6.9593754191900309E-2</v>
      </c>
      <c r="C6765" s="2">
        <f t="shared" ca="1" si="449"/>
        <v>0.82525366818942292</v>
      </c>
      <c r="D6765" s="2">
        <f t="shared" ca="1" si="448"/>
        <v>0.96444117657322348</v>
      </c>
    </row>
    <row r="6766" spans="1:4">
      <c r="A6766">
        <v>6756</v>
      </c>
      <c r="B6766" s="2">
        <f t="shared" ca="1" si="449"/>
        <v>0.27111769464243007</v>
      </c>
      <c r="C6766" s="2">
        <f t="shared" ca="1" si="449"/>
        <v>4.4531066504444633E-2</v>
      </c>
      <c r="D6766" s="2">
        <f t="shared" ca="1" si="448"/>
        <v>0.58676645578930475</v>
      </c>
    </row>
    <row r="6767" spans="1:4">
      <c r="A6767">
        <v>6757</v>
      </c>
      <c r="B6767" s="2">
        <f t="shared" ca="1" si="449"/>
        <v>0.15882071070518128</v>
      </c>
      <c r="C6767" s="2">
        <f t="shared" ca="1" si="449"/>
        <v>0.1197055574920913</v>
      </c>
      <c r="D6767" s="2">
        <f t="shared" ca="1" si="448"/>
        <v>0.43734697890245389</v>
      </c>
    </row>
    <row r="6768" spans="1:4">
      <c r="A6768">
        <v>6758</v>
      </c>
      <c r="B6768" s="2">
        <f t="shared" ca="1" si="449"/>
        <v>6.2581178079125555E-2</v>
      </c>
      <c r="C6768" s="2">
        <f t="shared" ca="1" si="449"/>
        <v>0.30016928245544783</v>
      </c>
      <c r="D6768" s="2">
        <f t="shared" ca="1" si="448"/>
        <v>0.42533163861369894</v>
      </c>
    </row>
    <row r="6769" spans="1:4">
      <c r="A6769">
        <v>6759</v>
      </c>
      <c r="B6769" s="2">
        <f t="shared" ca="1" si="449"/>
        <v>0.57774648917426341</v>
      </c>
      <c r="C6769" s="2">
        <f t="shared" ca="1" si="449"/>
        <v>0.13881214918272075</v>
      </c>
      <c r="D6769" s="2">
        <f t="shared" ca="1" si="448"/>
        <v>1.2943051275312476</v>
      </c>
    </row>
    <row r="6770" spans="1:4">
      <c r="A6770">
        <v>6760</v>
      </c>
      <c r="B6770" s="2">
        <f t="shared" ca="1" si="449"/>
        <v>0.74146174784421082</v>
      </c>
      <c r="C6770" s="2">
        <f t="shared" ca="1" si="449"/>
        <v>0.49978568313888672</v>
      </c>
      <c r="D6770" s="2">
        <f t="shared" ca="1" si="448"/>
        <v>1.9827091788273083</v>
      </c>
    </row>
    <row r="6771" spans="1:4">
      <c r="A6771">
        <v>6761</v>
      </c>
      <c r="B6771" s="2">
        <f t="shared" ref="B6771:C6790" ca="1" si="450">-1/Lambda*LN(1-RAND())</f>
        <v>0.37244731473009096</v>
      </c>
      <c r="C6771" s="2">
        <f t="shared" ca="1" si="450"/>
        <v>0.32233982825919921</v>
      </c>
      <c r="D6771" s="2">
        <f t="shared" ca="1" si="448"/>
        <v>1.0672344577193811</v>
      </c>
    </row>
    <row r="6772" spans="1:4">
      <c r="A6772">
        <v>6762</v>
      </c>
      <c r="B6772" s="2">
        <f t="shared" ca="1" si="450"/>
        <v>0.98685699865324006</v>
      </c>
      <c r="C6772" s="2">
        <f t="shared" ca="1" si="450"/>
        <v>7.3780874851932798E-2</v>
      </c>
      <c r="D6772" s="2">
        <f t="shared" ca="1" si="448"/>
        <v>2.047494872158413</v>
      </c>
    </row>
    <row r="6773" spans="1:4">
      <c r="A6773">
        <v>6763</v>
      </c>
      <c r="B6773" s="2">
        <f t="shared" ca="1" si="450"/>
        <v>6.439458669312606E-2</v>
      </c>
      <c r="C6773" s="2">
        <f t="shared" ca="1" si="450"/>
        <v>0.10343779274633071</v>
      </c>
      <c r="D6773" s="2">
        <f t="shared" ca="1" si="448"/>
        <v>0.23222696613258281</v>
      </c>
    </row>
    <row r="6774" spans="1:4">
      <c r="A6774">
        <v>6764</v>
      </c>
      <c r="B6774" s="2">
        <f t="shared" ca="1" si="450"/>
        <v>6.0929520209829537E-2</v>
      </c>
      <c r="C6774" s="2">
        <f t="shared" ca="1" si="450"/>
        <v>1.3250537401107949</v>
      </c>
      <c r="D6774" s="2">
        <f t="shared" ca="1" si="448"/>
        <v>1.446912780530454</v>
      </c>
    </row>
    <row r="6775" spans="1:4">
      <c r="A6775">
        <v>6765</v>
      </c>
      <c r="B6775" s="2">
        <f t="shared" ca="1" si="450"/>
        <v>0.17005217197958189</v>
      </c>
      <c r="C6775" s="2">
        <f t="shared" ca="1" si="450"/>
        <v>1.0845705764056051</v>
      </c>
      <c r="D6775" s="2">
        <f t="shared" ca="1" si="448"/>
        <v>1.4246749203647688</v>
      </c>
    </row>
    <row r="6776" spans="1:4">
      <c r="A6776">
        <v>6766</v>
      </c>
      <c r="B6776" s="2">
        <f t="shared" ca="1" si="450"/>
        <v>0.14763882604334122</v>
      </c>
      <c r="C6776" s="2">
        <f t="shared" ca="1" si="450"/>
        <v>0.29562972422916461</v>
      </c>
      <c r="D6776" s="2">
        <f t="shared" ca="1" si="448"/>
        <v>0.590907376315847</v>
      </c>
    </row>
    <row r="6777" spans="1:4">
      <c r="A6777">
        <v>6767</v>
      </c>
      <c r="B6777" s="2">
        <f t="shared" ca="1" si="450"/>
        <v>0.11872593636995642</v>
      </c>
      <c r="C6777" s="2">
        <f t="shared" ca="1" si="450"/>
        <v>0.58997300589338864</v>
      </c>
      <c r="D6777" s="2">
        <f t="shared" ca="1" si="448"/>
        <v>0.8274248786333015</v>
      </c>
    </row>
    <row r="6778" spans="1:4">
      <c r="A6778">
        <v>6768</v>
      </c>
      <c r="B6778" s="2">
        <f t="shared" ca="1" si="450"/>
        <v>1.5995515424436304</v>
      </c>
      <c r="C6778" s="2">
        <f t="shared" ca="1" si="450"/>
        <v>0.4995483850819899</v>
      </c>
      <c r="D6778" s="2">
        <f t="shared" ca="1" si="448"/>
        <v>3.6986514699692505</v>
      </c>
    </row>
    <row r="6779" spans="1:4">
      <c r="A6779">
        <v>6769</v>
      </c>
      <c r="B6779" s="2">
        <f t="shared" ca="1" si="450"/>
        <v>0.29407531936284903</v>
      </c>
      <c r="C6779" s="2">
        <f t="shared" ca="1" si="450"/>
        <v>0.59168552571105815</v>
      </c>
      <c r="D6779" s="2">
        <f t="shared" ca="1" si="448"/>
        <v>1.1798361644367561</v>
      </c>
    </row>
    <row r="6780" spans="1:4">
      <c r="A6780">
        <v>6770</v>
      </c>
      <c r="B6780" s="2">
        <f t="shared" ca="1" si="450"/>
        <v>1.0020556319620628</v>
      </c>
      <c r="C6780" s="2">
        <f t="shared" ca="1" si="450"/>
        <v>2.324748696920553E-2</v>
      </c>
      <c r="D6780" s="2">
        <f t="shared" ca="1" si="448"/>
        <v>2.0273587508933311</v>
      </c>
    </row>
    <row r="6781" spans="1:4">
      <c r="A6781">
        <v>6771</v>
      </c>
      <c r="B6781" s="2">
        <f t="shared" ca="1" si="450"/>
        <v>0.22213510608383741</v>
      </c>
      <c r="C6781" s="2">
        <f t="shared" ca="1" si="450"/>
        <v>1.9592570309949877</v>
      </c>
      <c r="D6781" s="2">
        <f t="shared" ca="1" si="448"/>
        <v>2.4035272431626624</v>
      </c>
    </row>
    <row r="6782" spans="1:4">
      <c r="A6782">
        <v>6772</v>
      </c>
      <c r="B6782" s="2">
        <f t="shared" ca="1" si="450"/>
        <v>0.38374801355555627</v>
      </c>
      <c r="C6782" s="2">
        <f t="shared" ca="1" si="450"/>
        <v>0.62491080058596804</v>
      </c>
      <c r="D6782" s="2">
        <f t="shared" ca="1" si="448"/>
        <v>1.3924068276970805</v>
      </c>
    </row>
    <row r="6783" spans="1:4">
      <c r="A6783">
        <v>6773</v>
      </c>
      <c r="B6783" s="2">
        <f t="shared" ca="1" si="450"/>
        <v>2.4960328034446977E-2</v>
      </c>
      <c r="C6783" s="2">
        <f t="shared" ca="1" si="450"/>
        <v>0.47764061666865137</v>
      </c>
      <c r="D6783" s="2">
        <f t="shared" ca="1" si="448"/>
        <v>0.52756127273754538</v>
      </c>
    </row>
    <row r="6784" spans="1:4">
      <c r="A6784">
        <v>6774</v>
      </c>
      <c r="B6784" s="2">
        <f t="shared" ca="1" si="450"/>
        <v>1.0429411291579098</v>
      </c>
      <c r="C6784" s="2">
        <f t="shared" ca="1" si="450"/>
        <v>0.46393903810299375</v>
      </c>
      <c r="D6784" s="2">
        <f t="shared" ca="1" si="448"/>
        <v>2.5498212964188136</v>
      </c>
    </row>
    <row r="6785" spans="1:4">
      <c r="A6785">
        <v>6775</v>
      </c>
      <c r="B6785" s="2">
        <f t="shared" ca="1" si="450"/>
        <v>0.18853807347271964</v>
      </c>
      <c r="C6785" s="2">
        <f t="shared" ca="1" si="450"/>
        <v>0.4862862926931506</v>
      </c>
      <c r="D6785" s="2">
        <f t="shared" ca="1" si="448"/>
        <v>0.86336243963858994</v>
      </c>
    </row>
    <row r="6786" spans="1:4">
      <c r="A6786">
        <v>6776</v>
      </c>
      <c r="B6786" s="2">
        <f t="shared" ca="1" si="450"/>
        <v>0.29865543395779914</v>
      </c>
      <c r="C6786" s="2">
        <f t="shared" ca="1" si="450"/>
        <v>0.76675894376151421</v>
      </c>
      <c r="D6786" s="2">
        <f t="shared" ca="1" si="448"/>
        <v>1.3640698116771124</v>
      </c>
    </row>
    <row r="6787" spans="1:4">
      <c r="A6787">
        <v>6777</v>
      </c>
      <c r="B6787" s="2">
        <f t="shared" ca="1" si="450"/>
        <v>8.8695048807144836E-2</v>
      </c>
      <c r="C6787" s="2">
        <f t="shared" ca="1" si="450"/>
        <v>0.20087780040473271</v>
      </c>
      <c r="D6787" s="2">
        <f t="shared" ca="1" si="448"/>
        <v>0.37826789801902239</v>
      </c>
    </row>
    <row r="6788" spans="1:4">
      <c r="A6788">
        <v>6778</v>
      </c>
      <c r="B6788" s="2">
        <f t="shared" ca="1" si="450"/>
        <v>0.25290732257416459</v>
      </c>
      <c r="C6788" s="2">
        <f t="shared" ca="1" si="450"/>
        <v>0.1621980027776172</v>
      </c>
      <c r="D6788" s="2">
        <f t="shared" ca="1" si="448"/>
        <v>0.66801264792594639</v>
      </c>
    </row>
    <row r="6789" spans="1:4">
      <c r="A6789">
        <v>6779</v>
      </c>
      <c r="B6789" s="2">
        <f t="shared" ca="1" si="450"/>
        <v>1.0081339477517197</v>
      </c>
      <c r="C6789" s="2">
        <f t="shared" ca="1" si="450"/>
        <v>0.32602855783882823</v>
      </c>
      <c r="D6789" s="2">
        <f t="shared" ca="1" si="448"/>
        <v>2.3422964533422679</v>
      </c>
    </row>
    <row r="6790" spans="1:4">
      <c r="A6790">
        <v>6780</v>
      </c>
      <c r="B6790" s="2">
        <f t="shared" ca="1" si="450"/>
        <v>0.42738690574863714</v>
      </c>
      <c r="C6790" s="2">
        <f t="shared" ca="1" si="450"/>
        <v>0.75742663520616726</v>
      </c>
      <c r="D6790" s="2">
        <f t="shared" ca="1" si="448"/>
        <v>1.6122004467034414</v>
      </c>
    </row>
    <row r="6791" spans="1:4">
      <c r="A6791">
        <v>6781</v>
      </c>
      <c r="B6791" s="2">
        <f t="shared" ref="B6791:C6810" ca="1" si="451">-1/Lambda*LN(1-RAND())</f>
        <v>0.63893791265031596</v>
      </c>
      <c r="C6791" s="2">
        <f t="shared" ca="1" si="451"/>
        <v>4.4541885730220755E-2</v>
      </c>
      <c r="D6791" s="2">
        <f t="shared" ca="1" si="448"/>
        <v>1.3224177110308526</v>
      </c>
    </row>
    <row r="6792" spans="1:4">
      <c r="A6792">
        <v>6782</v>
      </c>
      <c r="B6792" s="2">
        <f t="shared" ca="1" si="451"/>
        <v>0.47178906905035439</v>
      </c>
      <c r="C6792" s="2">
        <f t="shared" ca="1" si="451"/>
        <v>0.14052457182103434</v>
      </c>
      <c r="D6792" s="2">
        <f t="shared" ca="1" si="448"/>
        <v>1.0841027099217431</v>
      </c>
    </row>
    <row r="6793" spans="1:4">
      <c r="A6793">
        <v>6783</v>
      </c>
      <c r="B6793" s="2">
        <f t="shared" ca="1" si="451"/>
        <v>1.1357367312851762E-2</v>
      </c>
      <c r="C6793" s="2">
        <f t="shared" ca="1" si="451"/>
        <v>0.50022272064600315</v>
      </c>
      <c r="D6793" s="2">
        <f t="shared" ca="1" si="448"/>
        <v>0.52293745527170665</v>
      </c>
    </row>
    <row r="6794" spans="1:4">
      <c r="A6794">
        <v>6784</v>
      </c>
      <c r="B6794" s="2">
        <f t="shared" ca="1" si="451"/>
        <v>0.41382803766749016</v>
      </c>
      <c r="C6794" s="2">
        <f t="shared" ca="1" si="451"/>
        <v>3.2407099062866929E-2</v>
      </c>
      <c r="D6794" s="2">
        <f t="shared" ca="1" si="448"/>
        <v>0.8600631743978473</v>
      </c>
    </row>
    <row r="6795" spans="1:4">
      <c r="A6795">
        <v>6785</v>
      </c>
      <c r="B6795" s="2">
        <f t="shared" ca="1" si="451"/>
        <v>0.23018517094652197</v>
      </c>
      <c r="C6795" s="2">
        <f t="shared" ca="1" si="451"/>
        <v>0.74724483104399941</v>
      </c>
      <c r="D6795" s="2">
        <f t="shared" ca="1" si="448"/>
        <v>1.2076151729370435</v>
      </c>
    </row>
    <row r="6796" spans="1:4">
      <c r="A6796">
        <v>6786</v>
      </c>
      <c r="B6796" s="2">
        <f t="shared" ca="1" si="451"/>
        <v>2.4077135933545251E-2</v>
      </c>
      <c r="C6796" s="2">
        <f t="shared" ca="1" si="451"/>
        <v>1.2817251356846514E-2</v>
      </c>
      <c r="D6796" s="2">
        <f t="shared" ca="1" si="448"/>
        <v>6.0971523223937014E-2</v>
      </c>
    </row>
    <row r="6797" spans="1:4">
      <c r="A6797">
        <v>6787</v>
      </c>
      <c r="B6797" s="2">
        <f t="shared" ca="1" si="451"/>
        <v>0.12093830546090259</v>
      </c>
      <c r="C6797" s="2">
        <f t="shared" ca="1" si="451"/>
        <v>0.22066276131894758</v>
      </c>
      <c r="D6797" s="2">
        <f t="shared" ca="1" si="448"/>
        <v>0.46253937224075276</v>
      </c>
    </row>
    <row r="6798" spans="1:4">
      <c r="A6798">
        <v>6788</v>
      </c>
      <c r="B6798" s="2">
        <f t="shared" ca="1" si="451"/>
        <v>0.70866171634838659</v>
      </c>
      <c r="C6798" s="2">
        <f t="shared" ca="1" si="451"/>
        <v>1.9324944307205274</v>
      </c>
      <c r="D6798" s="2">
        <f t="shared" ca="1" si="448"/>
        <v>3.3498178634173006</v>
      </c>
    </row>
    <row r="6799" spans="1:4">
      <c r="A6799">
        <v>6789</v>
      </c>
      <c r="B6799" s="2">
        <f t="shared" ca="1" si="451"/>
        <v>0.49040406520350482</v>
      </c>
      <c r="C6799" s="2">
        <f t="shared" ca="1" si="451"/>
        <v>0.48472910896670657</v>
      </c>
      <c r="D6799" s="2">
        <f t="shared" ca="1" si="448"/>
        <v>1.4655372393737163</v>
      </c>
    </row>
    <row r="6800" spans="1:4">
      <c r="A6800">
        <v>6790</v>
      </c>
      <c r="B6800" s="2">
        <f t="shared" ca="1" si="451"/>
        <v>0.28158936808210661</v>
      </c>
      <c r="C6800" s="2">
        <f t="shared" ca="1" si="451"/>
        <v>1.2287602031779361</v>
      </c>
      <c r="D6800" s="2">
        <f t="shared" ca="1" si="448"/>
        <v>1.7919389393421494</v>
      </c>
    </row>
    <row r="6801" spans="1:4">
      <c r="A6801">
        <v>6791</v>
      </c>
      <c r="B6801" s="2">
        <f t="shared" ca="1" si="451"/>
        <v>0.1925081472557143</v>
      </c>
      <c r="C6801" s="2">
        <f t="shared" ca="1" si="451"/>
        <v>8.3626408301027841E-2</v>
      </c>
      <c r="D6801" s="2">
        <f t="shared" ca="1" si="448"/>
        <v>0.46864270281245646</v>
      </c>
    </row>
    <row r="6802" spans="1:4">
      <c r="A6802">
        <v>6792</v>
      </c>
      <c r="B6802" s="2">
        <f t="shared" ca="1" si="451"/>
        <v>9.2275414806605685E-2</v>
      </c>
      <c r="C6802" s="2">
        <f t="shared" ca="1" si="451"/>
        <v>0.25239852295641413</v>
      </c>
      <c r="D6802" s="2">
        <f t="shared" ca="1" si="448"/>
        <v>0.43694935256962553</v>
      </c>
    </row>
    <row r="6803" spans="1:4">
      <c r="A6803">
        <v>6793</v>
      </c>
      <c r="B6803" s="2">
        <f t="shared" ca="1" si="451"/>
        <v>0.49646839401660925</v>
      </c>
      <c r="C6803" s="2">
        <f t="shared" ca="1" si="451"/>
        <v>0.40550378050811076</v>
      </c>
      <c r="D6803" s="2">
        <f t="shared" ref="D6803:D6866" ca="1" si="452">2*B6803+C6803</f>
        <v>1.3984405685413293</v>
      </c>
    </row>
    <row r="6804" spans="1:4">
      <c r="A6804">
        <v>6794</v>
      </c>
      <c r="B6804" s="2">
        <f t="shared" ca="1" si="451"/>
        <v>0.11861279704000868</v>
      </c>
      <c r="C6804" s="2">
        <f t="shared" ca="1" si="451"/>
        <v>0.28654467272443768</v>
      </c>
      <c r="D6804" s="2">
        <f t="shared" ca="1" si="452"/>
        <v>0.52377026680445504</v>
      </c>
    </row>
    <row r="6805" spans="1:4">
      <c r="A6805">
        <v>6795</v>
      </c>
      <c r="B6805" s="2">
        <f t="shared" ca="1" si="451"/>
        <v>4.2128264594852846E-2</v>
      </c>
      <c r="C6805" s="2">
        <f t="shared" ca="1" si="451"/>
        <v>1.0882827129131649</v>
      </c>
      <c r="D6805" s="2">
        <f t="shared" ca="1" si="452"/>
        <v>1.1725392421028706</v>
      </c>
    </row>
    <row r="6806" spans="1:4">
      <c r="A6806">
        <v>6796</v>
      </c>
      <c r="B6806" s="2">
        <f t="shared" ca="1" si="451"/>
        <v>0.32650012751262941</v>
      </c>
      <c r="C6806" s="2">
        <f t="shared" ca="1" si="451"/>
        <v>0.47860504099318874</v>
      </c>
      <c r="D6806" s="2">
        <f t="shared" ca="1" si="452"/>
        <v>1.1316052960184475</v>
      </c>
    </row>
    <row r="6807" spans="1:4">
      <c r="A6807">
        <v>6797</v>
      </c>
      <c r="B6807" s="2">
        <f t="shared" ca="1" si="451"/>
        <v>0.44229097181227645</v>
      </c>
      <c r="C6807" s="2">
        <f t="shared" ca="1" si="451"/>
        <v>0.63286757763517032</v>
      </c>
      <c r="D6807" s="2">
        <f t="shared" ca="1" si="452"/>
        <v>1.5174495212597232</v>
      </c>
    </row>
    <row r="6808" spans="1:4">
      <c r="A6808">
        <v>6798</v>
      </c>
      <c r="B6808" s="2">
        <f t="shared" ca="1" si="451"/>
        <v>1.4708712621999485</v>
      </c>
      <c r="C6808" s="2">
        <f t="shared" ca="1" si="451"/>
        <v>0.19457062696291952</v>
      </c>
      <c r="D6808" s="2">
        <f t="shared" ca="1" si="452"/>
        <v>3.1363131513628164</v>
      </c>
    </row>
    <row r="6809" spans="1:4">
      <c r="A6809">
        <v>6799</v>
      </c>
      <c r="B6809" s="2">
        <f t="shared" ca="1" si="451"/>
        <v>0.1445018991839582</v>
      </c>
      <c r="C6809" s="2">
        <f t="shared" ca="1" si="451"/>
        <v>0.16403458601334392</v>
      </c>
      <c r="D6809" s="2">
        <f t="shared" ca="1" si="452"/>
        <v>0.45303838438126032</v>
      </c>
    </row>
    <row r="6810" spans="1:4">
      <c r="A6810">
        <v>6800</v>
      </c>
      <c r="B6810" s="2">
        <f t="shared" ca="1" si="451"/>
        <v>6.9892960759571927E-3</v>
      </c>
      <c r="C6810" s="2">
        <f t="shared" ca="1" si="451"/>
        <v>0.39024259703487219</v>
      </c>
      <c r="D6810" s="2">
        <f t="shared" ca="1" si="452"/>
        <v>0.40422118918678657</v>
      </c>
    </row>
    <row r="6811" spans="1:4">
      <c r="A6811">
        <v>6801</v>
      </c>
      <c r="B6811" s="2">
        <f t="shared" ref="B6811:C6830" ca="1" si="453">-1/Lambda*LN(1-RAND())</f>
        <v>0.23886981656365822</v>
      </c>
      <c r="C6811" s="2">
        <f t="shared" ca="1" si="453"/>
        <v>0.6838560956597024</v>
      </c>
      <c r="D6811" s="2">
        <f t="shared" ca="1" si="452"/>
        <v>1.1615957287870189</v>
      </c>
    </row>
    <row r="6812" spans="1:4">
      <c r="A6812">
        <v>6802</v>
      </c>
      <c r="B6812" s="2">
        <f t="shared" ca="1" si="453"/>
        <v>2.0958798806782268</v>
      </c>
      <c r="C6812" s="2">
        <f t="shared" ca="1" si="453"/>
        <v>1.0950025315410707E-2</v>
      </c>
      <c r="D6812" s="2">
        <f t="shared" ca="1" si="452"/>
        <v>4.2027097866718641</v>
      </c>
    </row>
    <row r="6813" spans="1:4">
      <c r="A6813">
        <v>6803</v>
      </c>
      <c r="B6813" s="2">
        <f t="shared" ca="1" si="453"/>
        <v>0.36021254282846482</v>
      </c>
      <c r="C6813" s="2">
        <f t="shared" ca="1" si="453"/>
        <v>0.28236506947765916</v>
      </c>
      <c r="D6813" s="2">
        <f t="shared" ca="1" si="452"/>
        <v>1.0027901551345888</v>
      </c>
    </row>
    <row r="6814" spans="1:4">
      <c r="A6814">
        <v>6804</v>
      </c>
      <c r="B6814" s="2">
        <f t="shared" ca="1" si="453"/>
        <v>0.4852198753502312</v>
      </c>
      <c r="C6814" s="2">
        <f t="shared" ca="1" si="453"/>
        <v>1.861391238519909</v>
      </c>
      <c r="D6814" s="2">
        <f t="shared" ca="1" si="452"/>
        <v>2.8318309892203715</v>
      </c>
    </row>
    <row r="6815" spans="1:4">
      <c r="A6815">
        <v>6805</v>
      </c>
      <c r="B6815" s="2">
        <f t="shared" ca="1" si="453"/>
        <v>1.0971667689264282</v>
      </c>
      <c r="C6815" s="2">
        <f t="shared" ca="1" si="453"/>
        <v>4.1306179808798901E-2</v>
      </c>
      <c r="D6815" s="2">
        <f t="shared" ca="1" si="452"/>
        <v>2.2356397176616554</v>
      </c>
    </row>
    <row r="6816" spans="1:4">
      <c r="A6816">
        <v>6806</v>
      </c>
      <c r="B6816" s="2">
        <f t="shared" ca="1" si="453"/>
        <v>0.20307038183205695</v>
      </c>
      <c r="C6816" s="2">
        <f t="shared" ca="1" si="453"/>
        <v>0.7560246009169842</v>
      </c>
      <c r="D6816" s="2">
        <f t="shared" ca="1" si="452"/>
        <v>1.1621653645810981</v>
      </c>
    </row>
    <row r="6817" spans="1:4">
      <c r="A6817">
        <v>6807</v>
      </c>
      <c r="B6817" s="2">
        <f t="shared" ca="1" si="453"/>
        <v>7.9458918759376634E-2</v>
      </c>
      <c r="C6817" s="2">
        <f t="shared" ca="1" si="453"/>
        <v>0.19153785830968237</v>
      </c>
      <c r="D6817" s="2">
        <f t="shared" ca="1" si="452"/>
        <v>0.35045569582843561</v>
      </c>
    </row>
    <row r="6818" spans="1:4">
      <c r="A6818">
        <v>6808</v>
      </c>
      <c r="B6818" s="2">
        <f t="shared" ca="1" si="453"/>
        <v>0.79846160655914811</v>
      </c>
      <c r="C6818" s="2">
        <f t="shared" ca="1" si="453"/>
        <v>0.23053537599455179</v>
      </c>
      <c r="D6818" s="2">
        <f t="shared" ca="1" si="452"/>
        <v>1.8274585891128481</v>
      </c>
    </row>
    <row r="6819" spans="1:4">
      <c r="A6819">
        <v>6809</v>
      </c>
      <c r="B6819" s="2">
        <f t="shared" ca="1" si="453"/>
        <v>4.3902897014014147E-2</v>
      </c>
      <c r="C6819" s="2">
        <f t="shared" ca="1" si="453"/>
        <v>0.71816604677633511</v>
      </c>
      <c r="D6819" s="2">
        <f t="shared" ca="1" si="452"/>
        <v>0.80597184080436346</v>
      </c>
    </row>
    <row r="6820" spans="1:4">
      <c r="A6820">
        <v>6810</v>
      </c>
      <c r="B6820" s="2">
        <f t="shared" ca="1" si="453"/>
        <v>0.61293908298482469</v>
      </c>
      <c r="C6820" s="2">
        <f t="shared" ca="1" si="453"/>
        <v>0.10776812945563263</v>
      </c>
      <c r="D6820" s="2">
        <f t="shared" ca="1" si="452"/>
        <v>1.3336462954252819</v>
      </c>
    </row>
    <row r="6821" spans="1:4">
      <c r="A6821">
        <v>6811</v>
      </c>
      <c r="B6821" s="2">
        <f t="shared" ca="1" si="453"/>
        <v>1.6315557591371854</v>
      </c>
      <c r="C6821" s="2">
        <f t="shared" ca="1" si="453"/>
        <v>0.82888352675908727</v>
      </c>
      <c r="D6821" s="2">
        <f t="shared" ca="1" si="452"/>
        <v>4.0919950450334586</v>
      </c>
    </row>
    <row r="6822" spans="1:4">
      <c r="A6822">
        <v>6812</v>
      </c>
      <c r="B6822" s="2">
        <f t="shared" ca="1" si="453"/>
        <v>0.42297777277537835</v>
      </c>
      <c r="C6822" s="2">
        <f t="shared" ca="1" si="453"/>
        <v>0.13727782312463058</v>
      </c>
      <c r="D6822" s="2">
        <f t="shared" ca="1" si="452"/>
        <v>0.98323336867538724</v>
      </c>
    </row>
    <row r="6823" spans="1:4">
      <c r="A6823">
        <v>6813</v>
      </c>
      <c r="B6823" s="2">
        <f t="shared" ca="1" si="453"/>
        <v>0.30279638306264051</v>
      </c>
      <c r="C6823" s="2">
        <f t="shared" ca="1" si="453"/>
        <v>0.16587391352417774</v>
      </c>
      <c r="D6823" s="2">
        <f t="shared" ca="1" si="452"/>
        <v>0.7714666796494587</v>
      </c>
    </row>
    <row r="6824" spans="1:4">
      <c r="A6824">
        <v>6814</v>
      </c>
      <c r="B6824" s="2">
        <f t="shared" ca="1" si="453"/>
        <v>9.27550632470895E-2</v>
      </c>
      <c r="C6824" s="2">
        <f t="shared" ca="1" si="453"/>
        <v>0.24419782811371757</v>
      </c>
      <c r="D6824" s="2">
        <f t="shared" ca="1" si="452"/>
        <v>0.42970795460789657</v>
      </c>
    </row>
    <row r="6825" spans="1:4">
      <c r="A6825">
        <v>6815</v>
      </c>
      <c r="B6825" s="2">
        <f t="shared" ca="1" si="453"/>
        <v>0.12624946731999945</v>
      </c>
      <c r="C6825" s="2">
        <f t="shared" ca="1" si="453"/>
        <v>0.70129628568028135</v>
      </c>
      <c r="D6825" s="2">
        <f t="shared" ca="1" si="452"/>
        <v>0.95379522032028019</v>
      </c>
    </row>
    <row r="6826" spans="1:4">
      <c r="A6826">
        <v>6816</v>
      </c>
      <c r="B6826" s="2">
        <f t="shared" ca="1" si="453"/>
        <v>0.81273086569370456</v>
      </c>
      <c r="C6826" s="2">
        <f t="shared" ca="1" si="453"/>
        <v>0.50198612362250628</v>
      </c>
      <c r="D6826" s="2">
        <f t="shared" ca="1" si="452"/>
        <v>2.1274478550099154</v>
      </c>
    </row>
    <row r="6827" spans="1:4">
      <c r="A6827">
        <v>6817</v>
      </c>
      <c r="B6827" s="2">
        <f t="shared" ca="1" si="453"/>
        <v>0.88609842304688757</v>
      </c>
      <c r="C6827" s="2">
        <f t="shared" ca="1" si="453"/>
        <v>0.13133882782837364</v>
      </c>
      <c r="D6827" s="2">
        <f t="shared" ca="1" si="452"/>
        <v>1.9035356739221487</v>
      </c>
    </row>
    <row r="6828" spans="1:4">
      <c r="A6828">
        <v>6818</v>
      </c>
      <c r="B6828" s="2">
        <f t="shared" ca="1" si="453"/>
        <v>1.2134448628472623</v>
      </c>
      <c r="C6828" s="2">
        <f t="shared" ca="1" si="453"/>
        <v>0.68135282893264837</v>
      </c>
      <c r="D6828" s="2">
        <f t="shared" ca="1" si="452"/>
        <v>3.1082425546271728</v>
      </c>
    </row>
    <row r="6829" spans="1:4">
      <c r="A6829">
        <v>6819</v>
      </c>
      <c r="B6829" s="2">
        <f t="shared" ca="1" si="453"/>
        <v>7.4282976380722315E-2</v>
      </c>
      <c r="C6829" s="2">
        <f t="shared" ca="1" si="453"/>
        <v>0.12001335568876773</v>
      </c>
      <c r="D6829" s="2">
        <f t="shared" ca="1" si="452"/>
        <v>0.26857930845021238</v>
      </c>
    </row>
    <row r="6830" spans="1:4">
      <c r="A6830">
        <v>6820</v>
      </c>
      <c r="B6830" s="2">
        <f t="shared" ca="1" si="453"/>
        <v>0.35059689361145135</v>
      </c>
      <c r="C6830" s="2">
        <f t="shared" ca="1" si="453"/>
        <v>1.1718505594554898</v>
      </c>
      <c r="D6830" s="2">
        <f t="shared" ca="1" si="452"/>
        <v>1.8730443466783924</v>
      </c>
    </row>
    <row r="6831" spans="1:4">
      <c r="A6831">
        <v>6821</v>
      </c>
      <c r="B6831" s="2">
        <f t="shared" ref="B6831:C6850" ca="1" si="454">-1/Lambda*LN(1-RAND())</f>
        <v>0.17222255572871989</v>
      </c>
      <c r="C6831" s="2">
        <f t="shared" ca="1" si="454"/>
        <v>8.3511696161369612E-3</v>
      </c>
      <c r="D6831" s="2">
        <f t="shared" ca="1" si="452"/>
        <v>0.35279628107357675</v>
      </c>
    </row>
    <row r="6832" spans="1:4">
      <c r="A6832">
        <v>6822</v>
      </c>
      <c r="B6832" s="2">
        <f t="shared" ca="1" si="454"/>
        <v>0.27475480810138025</v>
      </c>
      <c r="C6832" s="2">
        <f t="shared" ca="1" si="454"/>
        <v>5.7366574030634776E-3</v>
      </c>
      <c r="D6832" s="2">
        <f t="shared" ca="1" si="452"/>
        <v>0.55524627360582401</v>
      </c>
    </row>
    <row r="6833" spans="1:4">
      <c r="A6833">
        <v>6823</v>
      </c>
      <c r="B6833" s="2">
        <f t="shared" ca="1" si="454"/>
        <v>0.37979140560503788</v>
      </c>
      <c r="C6833" s="2">
        <f t="shared" ca="1" si="454"/>
        <v>0.2408371710071589</v>
      </c>
      <c r="D6833" s="2">
        <f t="shared" ca="1" si="452"/>
        <v>1.0004199822172346</v>
      </c>
    </row>
    <row r="6834" spans="1:4">
      <c r="A6834">
        <v>6824</v>
      </c>
      <c r="B6834" s="2">
        <f t="shared" ca="1" si="454"/>
        <v>9.7088094617122089E-2</v>
      </c>
      <c r="C6834" s="2">
        <f t="shared" ca="1" si="454"/>
        <v>3.0793850405062027E-2</v>
      </c>
      <c r="D6834" s="2">
        <f t="shared" ca="1" si="452"/>
        <v>0.2249700396393062</v>
      </c>
    </row>
    <row r="6835" spans="1:4">
      <c r="A6835">
        <v>6825</v>
      </c>
      <c r="B6835" s="2">
        <f t="shared" ca="1" si="454"/>
        <v>1.1954008434353736</v>
      </c>
      <c r="C6835" s="2">
        <f t="shared" ca="1" si="454"/>
        <v>7.9056294424430074E-2</v>
      </c>
      <c r="D6835" s="2">
        <f t="shared" ca="1" si="452"/>
        <v>2.4698579812951773</v>
      </c>
    </row>
    <row r="6836" spans="1:4">
      <c r="A6836">
        <v>6826</v>
      </c>
      <c r="B6836" s="2">
        <f t="shared" ca="1" si="454"/>
        <v>0.55364863466101022</v>
      </c>
      <c r="C6836" s="2">
        <f t="shared" ca="1" si="454"/>
        <v>0.74541471143829241</v>
      </c>
      <c r="D6836" s="2">
        <f t="shared" ca="1" si="452"/>
        <v>1.8527119807603127</v>
      </c>
    </row>
    <row r="6837" spans="1:4">
      <c r="A6837">
        <v>6827</v>
      </c>
      <c r="B6837" s="2">
        <f t="shared" ca="1" si="454"/>
        <v>0.16479577382214081</v>
      </c>
      <c r="C6837" s="2">
        <f t="shared" ca="1" si="454"/>
        <v>0.30235864911353078</v>
      </c>
      <c r="D6837" s="2">
        <f t="shared" ca="1" si="452"/>
        <v>0.63195019675781239</v>
      </c>
    </row>
    <row r="6838" spans="1:4">
      <c r="A6838">
        <v>6828</v>
      </c>
      <c r="B6838" s="2">
        <f t="shared" ca="1" si="454"/>
        <v>6.7460184275681054E-2</v>
      </c>
      <c r="C6838" s="2">
        <f t="shared" ca="1" si="454"/>
        <v>0.30013191895682284</v>
      </c>
      <c r="D6838" s="2">
        <f t="shared" ca="1" si="452"/>
        <v>0.43505228750818492</v>
      </c>
    </row>
    <row r="6839" spans="1:4">
      <c r="A6839">
        <v>6829</v>
      </c>
      <c r="B6839" s="2">
        <f t="shared" ca="1" si="454"/>
        <v>0.72377783865098355</v>
      </c>
      <c r="C6839" s="2">
        <f t="shared" ca="1" si="454"/>
        <v>0.6334725191459768</v>
      </c>
      <c r="D6839" s="2">
        <f t="shared" ca="1" si="452"/>
        <v>2.081028196447944</v>
      </c>
    </row>
    <row r="6840" spans="1:4">
      <c r="A6840">
        <v>6830</v>
      </c>
      <c r="B6840" s="2">
        <f t="shared" ca="1" si="454"/>
        <v>0.12005649495746223</v>
      </c>
      <c r="C6840" s="2">
        <f t="shared" ca="1" si="454"/>
        <v>1.4008306965520581</v>
      </c>
      <c r="D6840" s="2">
        <f t="shared" ca="1" si="452"/>
        <v>1.6409436864669824</v>
      </c>
    </row>
    <row r="6841" spans="1:4">
      <c r="A6841">
        <v>6831</v>
      </c>
      <c r="B6841" s="2">
        <f t="shared" ca="1" si="454"/>
        <v>0.64895699938681184</v>
      </c>
      <c r="C6841" s="2">
        <f t="shared" ca="1" si="454"/>
        <v>0.53445833525271169</v>
      </c>
      <c r="D6841" s="2">
        <f t="shared" ca="1" si="452"/>
        <v>1.8323723340263354</v>
      </c>
    </row>
    <row r="6842" spans="1:4">
      <c r="A6842">
        <v>6832</v>
      </c>
      <c r="B6842" s="2">
        <f t="shared" ca="1" si="454"/>
        <v>0.53122837633704545</v>
      </c>
      <c r="C6842" s="2">
        <f t="shared" ca="1" si="454"/>
        <v>0.76921448030926354</v>
      </c>
      <c r="D6842" s="2">
        <f t="shared" ca="1" si="452"/>
        <v>1.8316712329833544</v>
      </c>
    </row>
    <row r="6843" spans="1:4">
      <c r="A6843">
        <v>6833</v>
      </c>
      <c r="B6843" s="2">
        <f t="shared" ca="1" si="454"/>
        <v>0.17279440230334892</v>
      </c>
      <c r="C6843" s="2">
        <f t="shared" ca="1" si="454"/>
        <v>5.8021437104754076E-2</v>
      </c>
      <c r="D6843" s="2">
        <f t="shared" ca="1" si="452"/>
        <v>0.40361024171145188</v>
      </c>
    </row>
    <row r="6844" spans="1:4">
      <c r="A6844">
        <v>6834</v>
      </c>
      <c r="B6844" s="2">
        <f t="shared" ca="1" si="454"/>
        <v>0.94619775728270861</v>
      </c>
      <c r="C6844" s="2">
        <f t="shared" ca="1" si="454"/>
        <v>0.87561088124721265</v>
      </c>
      <c r="D6844" s="2">
        <f t="shared" ca="1" si="452"/>
        <v>2.76800639581263</v>
      </c>
    </row>
    <row r="6845" spans="1:4">
      <c r="A6845">
        <v>6835</v>
      </c>
      <c r="B6845" s="2">
        <f t="shared" ca="1" si="454"/>
        <v>0.51101140320138705</v>
      </c>
      <c r="C6845" s="2">
        <f t="shared" ca="1" si="454"/>
        <v>6.1204085869272909E-2</v>
      </c>
      <c r="D6845" s="2">
        <f t="shared" ca="1" si="452"/>
        <v>1.0832268922720469</v>
      </c>
    </row>
    <row r="6846" spans="1:4">
      <c r="A6846">
        <v>6836</v>
      </c>
      <c r="B6846" s="2">
        <f t="shared" ca="1" si="454"/>
        <v>1.1944950459956463</v>
      </c>
      <c r="C6846" s="2">
        <f t="shared" ca="1" si="454"/>
        <v>2.0892152566651809</v>
      </c>
      <c r="D6846" s="2">
        <f t="shared" ca="1" si="452"/>
        <v>4.4782053486564735</v>
      </c>
    </row>
    <row r="6847" spans="1:4">
      <c r="A6847">
        <v>6837</v>
      </c>
      <c r="B6847" s="2">
        <f t="shared" ca="1" si="454"/>
        <v>0.13560437740475603</v>
      </c>
      <c r="C6847" s="2">
        <f t="shared" ca="1" si="454"/>
        <v>0.88464904447801096</v>
      </c>
      <c r="D6847" s="2">
        <f t="shared" ca="1" si="452"/>
        <v>1.155857799287523</v>
      </c>
    </row>
    <row r="6848" spans="1:4">
      <c r="A6848">
        <v>6838</v>
      </c>
      <c r="B6848" s="2">
        <f t="shared" ca="1" si="454"/>
        <v>0.15387454995264835</v>
      </c>
      <c r="C6848" s="2">
        <f t="shared" ca="1" si="454"/>
        <v>1.7988899980853061</v>
      </c>
      <c r="D6848" s="2">
        <f t="shared" ca="1" si="452"/>
        <v>2.1066390979906027</v>
      </c>
    </row>
    <row r="6849" spans="1:4">
      <c r="A6849">
        <v>6839</v>
      </c>
      <c r="B6849" s="2">
        <f t="shared" ca="1" si="454"/>
        <v>0.85027090475011258</v>
      </c>
      <c r="C6849" s="2">
        <f t="shared" ca="1" si="454"/>
        <v>0.66522794190708368</v>
      </c>
      <c r="D6849" s="2">
        <f t="shared" ca="1" si="452"/>
        <v>2.3657697514073091</v>
      </c>
    </row>
    <row r="6850" spans="1:4">
      <c r="A6850">
        <v>6840</v>
      </c>
      <c r="B6850" s="2">
        <f t="shared" ca="1" si="454"/>
        <v>0.28404767209656018</v>
      </c>
      <c r="C6850" s="2">
        <f t="shared" ca="1" si="454"/>
        <v>0.83698051477784718</v>
      </c>
      <c r="D6850" s="2">
        <f t="shared" ca="1" si="452"/>
        <v>1.4050758589709675</v>
      </c>
    </row>
    <row r="6851" spans="1:4">
      <c r="A6851">
        <v>6841</v>
      </c>
      <c r="B6851" s="2">
        <f t="shared" ref="B6851:C6870" ca="1" si="455">-1/Lambda*LN(1-RAND())</f>
        <v>0.65237741387094339</v>
      </c>
      <c r="C6851" s="2">
        <f t="shared" ca="1" si="455"/>
        <v>0.16301565472062646</v>
      </c>
      <c r="D6851" s="2">
        <f t="shared" ca="1" si="452"/>
        <v>1.4677704824625133</v>
      </c>
    </row>
    <row r="6852" spans="1:4">
      <c r="A6852">
        <v>6842</v>
      </c>
      <c r="B6852" s="2">
        <f t="shared" ca="1" si="455"/>
        <v>1.8072357123559555</v>
      </c>
      <c r="C6852" s="2">
        <f t="shared" ca="1" si="455"/>
        <v>2.0916180540819638</v>
      </c>
      <c r="D6852" s="2">
        <f t="shared" ca="1" si="452"/>
        <v>5.7060894787938743</v>
      </c>
    </row>
    <row r="6853" spans="1:4">
      <c r="A6853">
        <v>6843</v>
      </c>
      <c r="B6853" s="2">
        <f t="shared" ca="1" si="455"/>
        <v>0.82921532004074883</v>
      </c>
      <c r="C6853" s="2">
        <f t="shared" ca="1" si="455"/>
        <v>0.46283346409288223</v>
      </c>
      <c r="D6853" s="2">
        <f t="shared" ca="1" si="452"/>
        <v>2.1212641041743798</v>
      </c>
    </row>
    <row r="6854" spans="1:4">
      <c r="A6854">
        <v>6844</v>
      </c>
      <c r="B6854" s="2">
        <f t="shared" ca="1" si="455"/>
        <v>0.72096325351933177</v>
      </c>
      <c r="C6854" s="2">
        <f t="shared" ca="1" si="455"/>
        <v>1.2330532483195802</v>
      </c>
      <c r="D6854" s="2">
        <f t="shared" ca="1" si="452"/>
        <v>2.6749797553582439</v>
      </c>
    </row>
    <row r="6855" spans="1:4">
      <c r="A6855">
        <v>6845</v>
      </c>
      <c r="B6855" s="2">
        <f t="shared" ca="1" si="455"/>
        <v>0.41449553154205776</v>
      </c>
      <c r="C6855" s="2">
        <f t="shared" ca="1" si="455"/>
        <v>0.53863738822038976</v>
      </c>
      <c r="D6855" s="2">
        <f t="shared" ca="1" si="452"/>
        <v>1.3676284513045052</v>
      </c>
    </row>
    <row r="6856" spans="1:4">
      <c r="A6856">
        <v>6846</v>
      </c>
      <c r="B6856" s="2">
        <f t="shared" ca="1" si="455"/>
        <v>0.67442910716595705</v>
      </c>
      <c r="C6856" s="2">
        <f t="shared" ca="1" si="455"/>
        <v>0.29539944862369794</v>
      </c>
      <c r="D6856" s="2">
        <f t="shared" ca="1" si="452"/>
        <v>1.644257662955612</v>
      </c>
    </row>
    <row r="6857" spans="1:4">
      <c r="A6857">
        <v>6847</v>
      </c>
      <c r="B6857" s="2">
        <f t="shared" ca="1" si="455"/>
        <v>0.60416380651865775</v>
      </c>
      <c r="C6857" s="2">
        <f t="shared" ca="1" si="455"/>
        <v>1.2008456334947171</v>
      </c>
      <c r="D6857" s="2">
        <f t="shared" ca="1" si="452"/>
        <v>2.4091732465320326</v>
      </c>
    </row>
    <row r="6858" spans="1:4">
      <c r="A6858">
        <v>6848</v>
      </c>
      <c r="B6858" s="2">
        <f t="shared" ca="1" si="455"/>
        <v>0.54256820599114219</v>
      </c>
      <c r="C6858" s="2">
        <f t="shared" ca="1" si="455"/>
        <v>0.361722738239454</v>
      </c>
      <c r="D6858" s="2">
        <f t="shared" ca="1" si="452"/>
        <v>1.4468591502217385</v>
      </c>
    </row>
    <row r="6859" spans="1:4">
      <c r="A6859">
        <v>6849</v>
      </c>
      <c r="B6859" s="2">
        <f t="shared" ca="1" si="455"/>
        <v>0.42818723510937651</v>
      </c>
      <c r="C6859" s="2">
        <f t="shared" ca="1" si="455"/>
        <v>0.35172543014310487</v>
      </c>
      <c r="D6859" s="2">
        <f t="shared" ca="1" si="452"/>
        <v>1.2080999003618578</v>
      </c>
    </row>
    <row r="6860" spans="1:4">
      <c r="A6860">
        <v>6850</v>
      </c>
      <c r="B6860" s="2">
        <f t="shared" ca="1" si="455"/>
        <v>0.12277291577054718</v>
      </c>
      <c r="C6860" s="2">
        <f t="shared" ca="1" si="455"/>
        <v>0.30849445624706384</v>
      </c>
      <c r="D6860" s="2">
        <f t="shared" ca="1" si="452"/>
        <v>0.55404028778815817</v>
      </c>
    </row>
    <row r="6861" spans="1:4">
      <c r="A6861">
        <v>6851</v>
      </c>
      <c r="B6861" s="2">
        <f t="shared" ca="1" si="455"/>
        <v>0.78562628856227346</v>
      </c>
      <c r="C6861" s="2">
        <f t="shared" ca="1" si="455"/>
        <v>0.12769301173346043</v>
      </c>
      <c r="D6861" s="2">
        <f t="shared" ca="1" si="452"/>
        <v>1.6989455888580074</v>
      </c>
    </row>
    <row r="6862" spans="1:4">
      <c r="A6862">
        <v>6852</v>
      </c>
      <c r="B6862" s="2">
        <f t="shared" ca="1" si="455"/>
        <v>0.48930180473924284</v>
      </c>
      <c r="C6862" s="2">
        <f t="shared" ca="1" si="455"/>
        <v>0.27790219491815132</v>
      </c>
      <c r="D6862" s="2">
        <f t="shared" ca="1" si="452"/>
        <v>1.2565058043966371</v>
      </c>
    </row>
    <row r="6863" spans="1:4">
      <c r="A6863">
        <v>6853</v>
      </c>
      <c r="B6863" s="2">
        <f t="shared" ca="1" si="455"/>
        <v>0.42226114177601209</v>
      </c>
      <c r="C6863" s="2">
        <f t="shared" ca="1" si="455"/>
        <v>0.1416115218610077</v>
      </c>
      <c r="D6863" s="2">
        <f t="shared" ca="1" si="452"/>
        <v>0.98613380541303186</v>
      </c>
    </row>
    <row r="6864" spans="1:4">
      <c r="A6864">
        <v>6854</v>
      </c>
      <c r="B6864" s="2">
        <f t="shared" ca="1" si="455"/>
        <v>0.15379168127311779</v>
      </c>
      <c r="C6864" s="2">
        <f t="shared" ca="1" si="455"/>
        <v>0.32018729295195963</v>
      </c>
      <c r="D6864" s="2">
        <f t="shared" ca="1" si="452"/>
        <v>0.62777065549819522</v>
      </c>
    </row>
    <row r="6865" spans="1:4">
      <c r="A6865">
        <v>6855</v>
      </c>
      <c r="B6865" s="2">
        <f t="shared" ca="1" si="455"/>
        <v>0.9278922418414991</v>
      </c>
      <c r="C6865" s="2">
        <f t="shared" ca="1" si="455"/>
        <v>7.8336425855971795E-2</v>
      </c>
      <c r="D6865" s="2">
        <f t="shared" ca="1" si="452"/>
        <v>1.93412090953897</v>
      </c>
    </row>
    <row r="6866" spans="1:4">
      <c r="A6866">
        <v>6856</v>
      </c>
      <c r="B6866" s="2">
        <f t="shared" ca="1" si="455"/>
        <v>0.69149977488461256</v>
      </c>
      <c r="C6866" s="2">
        <f t="shared" ca="1" si="455"/>
        <v>9.0389964426180996E-2</v>
      </c>
      <c r="D6866" s="2">
        <f t="shared" ca="1" si="452"/>
        <v>1.4733895141954061</v>
      </c>
    </row>
    <row r="6867" spans="1:4">
      <c r="A6867">
        <v>6857</v>
      </c>
      <c r="B6867" s="2">
        <f t="shared" ca="1" si="455"/>
        <v>0.19398624363997682</v>
      </c>
      <c r="C6867" s="2">
        <f t="shared" ca="1" si="455"/>
        <v>0.52060742283533934</v>
      </c>
      <c r="D6867" s="2">
        <f t="shared" ref="D6867:D6930" ca="1" si="456">2*B6867+C6867</f>
        <v>0.90857991011529293</v>
      </c>
    </row>
    <row r="6868" spans="1:4">
      <c r="A6868">
        <v>6858</v>
      </c>
      <c r="B6868" s="2">
        <f t="shared" ca="1" si="455"/>
        <v>6.0889940782800689E-2</v>
      </c>
      <c r="C6868" s="2">
        <f t="shared" ca="1" si="455"/>
        <v>1.0652230217515593</v>
      </c>
      <c r="D6868" s="2">
        <f t="shared" ca="1" si="456"/>
        <v>1.1870029033171607</v>
      </c>
    </row>
    <row r="6869" spans="1:4">
      <c r="A6869">
        <v>6859</v>
      </c>
      <c r="B6869" s="2">
        <f t="shared" ca="1" si="455"/>
        <v>0.10060052467978056</v>
      </c>
      <c r="C6869" s="2">
        <f t="shared" ca="1" si="455"/>
        <v>0.22328409252907622</v>
      </c>
      <c r="D6869" s="2">
        <f t="shared" ca="1" si="456"/>
        <v>0.42448514188863734</v>
      </c>
    </row>
    <row r="6870" spans="1:4">
      <c r="A6870">
        <v>6860</v>
      </c>
      <c r="B6870" s="2">
        <f t="shared" ca="1" si="455"/>
        <v>1.0147356439775219</v>
      </c>
      <c r="C6870" s="2">
        <f t="shared" ca="1" si="455"/>
        <v>0.13589022678074605</v>
      </c>
      <c r="D6870" s="2">
        <f t="shared" ca="1" si="456"/>
        <v>2.1653615147357899</v>
      </c>
    </row>
    <row r="6871" spans="1:4">
      <c r="A6871">
        <v>6861</v>
      </c>
      <c r="B6871" s="2">
        <f t="shared" ref="B6871:C6890" ca="1" si="457">-1/Lambda*LN(1-RAND())</f>
        <v>0.23987632248113294</v>
      </c>
      <c r="C6871" s="2">
        <f t="shared" ca="1" si="457"/>
        <v>3.8952978917248283E-2</v>
      </c>
      <c r="D6871" s="2">
        <f t="shared" ca="1" si="456"/>
        <v>0.51870562387951413</v>
      </c>
    </row>
    <row r="6872" spans="1:4">
      <c r="A6872">
        <v>6862</v>
      </c>
      <c r="B6872" s="2">
        <f t="shared" ca="1" si="457"/>
        <v>0.90840680500450099</v>
      </c>
      <c r="C6872" s="2">
        <f t="shared" ca="1" si="457"/>
        <v>0.43694267506930762</v>
      </c>
      <c r="D6872" s="2">
        <f t="shared" ca="1" si="456"/>
        <v>2.2537562850783095</v>
      </c>
    </row>
    <row r="6873" spans="1:4">
      <c r="A6873">
        <v>6863</v>
      </c>
      <c r="B6873" s="2">
        <f t="shared" ca="1" si="457"/>
        <v>0.33574432549258332</v>
      </c>
      <c r="C6873" s="2">
        <f t="shared" ca="1" si="457"/>
        <v>4.0013732538955606E-2</v>
      </c>
      <c r="D6873" s="2">
        <f t="shared" ca="1" si="456"/>
        <v>0.71150238352412221</v>
      </c>
    </row>
    <row r="6874" spans="1:4">
      <c r="A6874">
        <v>6864</v>
      </c>
      <c r="B6874" s="2">
        <f t="shared" ca="1" si="457"/>
        <v>0.99629724172463396</v>
      </c>
      <c r="C6874" s="2">
        <f t="shared" ca="1" si="457"/>
        <v>0.69332780719245257</v>
      </c>
      <c r="D6874" s="2">
        <f t="shared" ca="1" si="456"/>
        <v>2.6859222906417206</v>
      </c>
    </row>
    <row r="6875" spans="1:4">
      <c r="A6875">
        <v>6865</v>
      </c>
      <c r="B6875" s="2">
        <f t="shared" ca="1" si="457"/>
        <v>0.61356835081370853</v>
      </c>
      <c r="C6875" s="2">
        <f t="shared" ca="1" si="457"/>
        <v>5.3665698502734331E-2</v>
      </c>
      <c r="D6875" s="2">
        <f t="shared" ca="1" si="456"/>
        <v>1.2808024001301515</v>
      </c>
    </row>
    <row r="6876" spans="1:4">
      <c r="A6876">
        <v>6866</v>
      </c>
      <c r="B6876" s="2">
        <f t="shared" ca="1" si="457"/>
        <v>0.4658648589654511</v>
      </c>
      <c r="C6876" s="2">
        <f t="shared" ca="1" si="457"/>
        <v>5.6781756622391018E-3</v>
      </c>
      <c r="D6876" s="2">
        <f t="shared" ca="1" si="456"/>
        <v>0.93740789359314125</v>
      </c>
    </row>
    <row r="6877" spans="1:4">
      <c r="A6877">
        <v>6867</v>
      </c>
      <c r="B6877" s="2">
        <f t="shared" ca="1" si="457"/>
        <v>0.10284163278826819</v>
      </c>
      <c r="C6877" s="2">
        <f t="shared" ca="1" si="457"/>
        <v>0.81580836123476452</v>
      </c>
      <c r="D6877" s="2">
        <f t="shared" ca="1" si="456"/>
        <v>1.0214916268113008</v>
      </c>
    </row>
    <row r="6878" spans="1:4">
      <c r="A6878">
        <v>6868</v>
      </c>
      <c r="B6878" s="2">
        <f t="shared" ca="1" si="457"/>
        <v>0.49995782425492402</v>
      </c>
      <c r="C6878" s="2">
        <f t="shared" ca="1" si="457"/>
        <v>0.23855100335190929</v>
      </c>
      <c r="D6878" s="2">
        <f t="shared" ca="1" si="456"/>
        <v>1.2384666518617573</v>
      </c>
    </row>
    <row r="6879" spans="1:4">
      <c r="A6879">
        <v>6869</v>
      </c>
      <c r="B6879" s="2">
        <f t="shared" ca="1" si="457"/>
        <v>8.7376214665176768E-2</v>
      </c>
      <c r="C6879" s="2">
        <f t="shared" ca="1" si="457"/>
        <v>0.6417363280106414</v>
      </c>
      <c r="D6879" s="2">
        <f t="shared" ca="1" si="456"/>
        <v>0.81648875734099491</v>
      </c>
    </row>
    <row r="6880" spans="1:4">
      <c r="A6880">
        <v>6870</v>
      </c>
      <c r="B6880" s="2">
        <f t="shared" ca="1" si="457"/>
        <v>4.7846779546195019E-2</v>
      </c>
      <c r="C6880" s="2">
        <f t="shared" ca="1" si="457"/>
        <v>1.414184012869335</v>
      </c>
      <c r="D6880" s="2">
        <f t="shared" ca="1" si="456"/>
        <v>1.509877571961725</v>
      </c>
    </row>
    <row r="6881" spans="1:4">
      <c r="A6881">
        <v>6871</v>
      </c>
      <c r="B6881" s="2">
        <f t="shared" ca="1" si="457"/>
        <v>0.15410368581124059</v>
      </c>
      <c r="C6881" s="2">
        <f t="shared" ca="1" si="457"/>
        <v>1.0476147151558028</v>
      </c>
      <c r="D6881" s="2">
        <f t="shared" ca="1" si="456"/>
        <v>1.355822086778284</v>
      </c>
    </row>
    <row r="6882" spans="1:4">
      <c r="A6882">
        <v>6872</v>
      </c>
      <c r="B6882" s="2">
        <f t="shared" ca="1" si="457"/>
        <v>5.4894698459634267E-2</v>
      </c>
      <c r="C6882" s="2">
        <f t="shared" ca="1" si="457"/>
        <v>1.7873436117446737</v>
      </c>
      <c r="D6882" s="2">
        <f t="shared" ca="1" si="456"/>
        <v>1.8971330086639422</v>
      </c>
    </row>
    <row r="6883" spans="1:4">
      <c r="A6883">
        <v>6873</v>
      </c>
      <c r="B6883" s="2">
        <f t="shared" ca="1" si="457"/>
        <v>0.15002376135775536</v>
      </c>
      <c r="C6883" s="2">
        <f t="shared" ca="1" si="457"/>
        <v>0.40397540038424273</v>
      </c>
      <c r="D6883" s="2">
        <f t="shared" ca="1" si="456"/>
        <v>0.70402292309975345</v>
      </c>
    </row>
    <row r="6884" spans="1:4">
      <c r="A6884">
        <v>6874</v>
      </c>
      <c r="B6884" s="2">
        <f t="shared" ca="1" si="457"/>
        <v>0.55876993734326896</v>
      </c>
      <c r="C6884" s="2">
        <f t="shared" ca="1" si="457"/>
        <v>0.34516784121537031</v>
      </c>
      <c r="D6884" s="2">
        <f t="shared" ca="1" si="456"/>
        <v>1.4627077159019082</v>
      </c>
    </row>
    <row r="6885" spans="1:4">
      <c r="A6885">
        <v>6875</v>
      </c>
      <c r="B6885" s="2">
        <f t="shared" ca="1" si="457"/>
        <v>2.8911400366468758</v>
      </c>
      <c r="C6885" s="2">
        <f t="shared" ca="1" si="457"/>
        <v>0.10588443317347838</v>
      </c>
      <c r="D6885" s="2">
        <f t="shared" ca="1" si="456"/>
        <v>5.8881645064672297</v>
      </c>
    </row>
    <row r="6886" spans="1:4">
      <c r="A6886">
        <v>6876</v>
      </c>
      <c r="B6886" s="2">
        <f t="shared" ca="1" si="457"/>
        <v>0.3360733025187313</v>
      </c>
      <c r="C6886" s="2">
        <f t="shared" ca="1" si="457"/>
        <v>8.5572354825630123E-2</v>
      </c>
      <c r="D6886" s="2">
        <f t="shared" ca="1" si="456"/>
        <v>0.75771895986309268</v>
      </c>
    </row>
    <row r="6887" spans="1:4">
      <c r="A6887">
        <v>6877</v>
      </c>
      <c r="B6887" s="2">
        <f t="shared" ca="1" si="457"/>
        <v>0.52219481788644539</v>
      </c>
      <c r="C6887" s="2">
        <f t="shared" ca="1" si="457"/>
        <v>0.23244643721928807</v>
      </c>
      <c r="D6887" s="2">
        <f t="shared" ca="1" si="456"/>
        <v>1.2768360729921788</v>
      </c>
    </row>
    <row r="6888" spans="1:4">
      <c r="A6888">
        <v>6878</v>
      </c>
      <c r="B6888" s="2">
        <f t="shared" ca="1" si="457"/>
        <v>0.1081796863415415</v>
      </c>
      <c r="C6888" s="2">
        <f t="shared" ca="1" si="457"/>
        <v>1.2771603053289307</v>
      </c>
      <c r="D6888" s="2">
        <f t="shared" ca="1" si="456"/>
        <v>1.4935196780120137</v>
      </c>
    </row>
    <row r="6889" spans="1:4">
      <c r="A6889">
        <v>6879</v>
      </c>
      <c r="B6889" s="2">
        <f t="shared" ca="1" si="457"/>
        <v>6.2492394766101699E-3</v>
      </c>
      <c r="C6889" s="2">
        <f t="shared" ca="1" si="457"/>
        <v>0.24977793380758695</v>
      </c>
      <c r="D6889" s="2">
        <f t="shared" ca="1" si="456"/>
        <v>0.26227641276080726</v>
      </c>
    </row>
    <row r="6890" spans="1:4">
      <c r="A6890">
        <v>6880</v>
      </c>
      <c r="B6890" s="2">
        <f t="shared" ca="1" si="457"/>
        <v>4.6779585582793895E-2</v>
      </c>
      <c r="C6890" s="2">
        <f t="shared" ca="1" si="457"/>
        <v>5.1068477904036659E-2</v>
      </c>
      <c r="D6890" s="2">
        <f t="shared" ca="1" si="456"/>
        <v>0.14462764906962444</v>
      </c>
    </row>
    <row r="6891" spans="1:4">
      <c r="A6891">
        <v>6881</v>
      </c>
      <c r="B6891" s="2">
        <f t="shared" ref="B6891:C6910" ca="1" si="458">-1/Lambda*LN(1-RAND())</f>
        <v>0.45392758291713958</v>
      </c>
      <c r="C6891" s="2">
        <f t="shared" ca="1" si="458"/>
        <v>0.5366862291864094</v>
      </c>
      <c r="D6891" s="2">
        <f t="shared" ca="1" si="456"/>
        <v>1.4445413950206887</v>
      </c>
    </row>
    <row r="6892" spans="1:4">
      <c r="A6892">
        <v>6882</v>
      </c>
      <c r="B6892" s="2">
        <f t="shared" ca="1" si="458"/>
        <v>1.0830244932069149</v>
      </c>
      <c r="C6892" s="2">
        <f t="shared" ca="1" si="458"/>
        <v>0.50567396505866002</v>
      </c>
      <c r="D6892" s="2">
        <f t="shared" ca="1" si="456"/>
        <v>2.6717229514724896</v>
      </c>
    </row>
    <row r="6893" spans="1:4">
      <c r="A6893">
        <v>6883</v>
      </c>
      <c r="B6893" s="2">
        <f t="shared" ca="1" si="458"/>
        <v>0.27591942866234087</v>
      </c>
      <c r="C6893" s="2">
        <f t="shared" ca="1" si="458"/>
        <v>0.11369425545609833</v>
      </c>
      <c r="D6893" s="2">
        <f t="shared" ca="1" si="456"/>
        <v>0.66553311278078009</v>
      </c>
    </row>
    <row r="6894" spans="1:4">
      <c r="A6894">
        <v>6884</v>
      </c>
      <c r="B6894" s="2">
        <f t="shared" ca="1" si="458"/>
        <v>0.66596478480291776</v>
      </c>
      <c r="C6894" s="2">
        <f t="shared" ca="1" si="458"/>
        <v>0.73744018137703926</v>
      </c>
      <c r="D6894" s="2">
        <f t="shared" ca="1" si="456"/>
        <v>2.069369750982875</v>
      </c>
    </row>
    <row r="6895" spans="1:4">
      <c r="A6895">
        <v>6885</v>
      </c>
      <c r="B6895" s="2">
        <f t="shared" ca="1" si="458"/>
        <v>0.12414946453330632</v>
      </c>
      <c r="C6895" s="2">
        <f t="shared" ca="1" si="458"/>
        <v>1.4966946396638026</v>
      </c>
      <c r="D6895" s="2">
        <f t="shared" ca="1" si="456"/>
        <v>1.7449935687304152</v>
      </c>
    </row>
    <row r="6896" spans="1:4">
      <c r="A6896">
        <v>6886</v>
      </c>
      <c r="B6896" s="2">
        <f t="shared" ca="1" si="458"/>
        <v>0.58080563886656189</v>
      </c>
      <c r="C6896" s="2">
        <f t="shared" ca="1" si="458"/>
        <v>0.58214952384580831</v>
      </c>
      <c r="D6896" s="2">
        <f t="shared" ca="1" si="456"/>
        <v>1.7437608015789321</v>
      </c>
    </row>
    <row r="6897" spans="1:4">
      <c r="A6897">
        <v>6887</v>
      </c>
      <c r="B6897" s="2">
        <f t="shared" ca="1" si="458"/>
        <v>1.5783981165694827</v>
      </c>
      <c r="C6897" s="2">
        <f t="shared" ca="1" si="458"/>
        <v>0.43321534920414539</v>
      </c>
      <c r="D6897" s="2">
        <f t="shared" ca="1" si="456"/>
        <v>3.5900115823431107</v>
      </c>
    </row>
    <row r="6898" spans="1:4">
      <c r="A6898">
        <v>6888</v>
      </c>
      <c r="B6898" s="2">
        <f t="shared" ca="1" si="458"/>
        <v>9.3065522317188724E-3</v>
      </c>
      <c r="C6898" s="2">
        <f t="shared" ca="1" si="458"/>
        <v>0.10481476094464075</v>
      </c>
      <c r="D6898" s="2">
        <f t="shared" ca="1" si="456"/>
        <v>0.12342786540807849</v>
      </c>
    </row>
    <row r="6899" spans="1:4">
      <c r="A6899">
        <v>6889</v>
      </c>
      <c r="B6899" s="2">
        <f t="shared" ca="1" si="458"/>
        <v>5.1258373243700868E-2</v>
      </c>
      <c r="C6899" s="2">
        <f t="shared" ca="1" si="458"/>
        <v>2.2094368808156462E-2</v>
      </c>
      <c r="D6899" s="2">
        <f t="shared" ca="1" si="456"/>
        <v>0.1246111152955582</v>
      </c>
    </row>
    <row r="6900" spans="1:4">
      <c r="A6900">
        <v>6890</v>
      </c>
      <c r="B6900" s="2">
        <f t="shared" ca="1" si="458"/>
        <v>5.0719684925453062E-2</v>
      </c>
      <c r="C6900" s="2">
        <f t="shared" ca="1" si="458"/>
        <v>1.0573720707788075</v>
      </c>
      <c r="D6900" s="2">
        <f t="shared" ca="1" si="456"/>
        <v>1.1588114406297136</v>
      </c>
    </row>
    <row r="6901" spans="1:4">
      <c r="A6901">
        <v>6891</v>
      </c>
      <c r="B6901" s="2">
        <f t="shared" ca="1" si="458"/>
        <v>0.43309732811876422</v>
      </c>
      <c r="C6901" s="2">
        <f t="shared" ca="1" si="458"/>
        <v>1.7872392086314308</v>
      </c>
      <c r="D6901" s="2">
        <f t="shared" ca="1" si="456"/>
        <v>2.6534338648689593</v>
      </c>
    </row>
    <row r="6902" spans="1:4">
      <c r="A6902">
        <v>6892</v>
      </c>
      <c r="B6902" s="2">
        <f t="shared" ca="1" si="458"/>
        <v>0.40429495987498382</v>
      </c>
      <c r="C6902" s="2">
        <f t="shared" ca="1" si="458"/>
        <v>0.27966852071026832</v>
      </c>
      <c r="D6902" s="2">
        <f t="shared" ca="1" si="456"/>
        <v>1.088258440460236</v>
      </c>
    </row>
    <row r="6903" spans="1:4">
      <c r="A6903">
        <v>6893</v>
      </c>
      <c r="B6903" s="2">
        <f t="shared" ca="1" si="458"/>
        <v>0.26714084201102306</v>
      </c>
      <c r="C6903" s="2">
        <f t="shared" ca="1" si="458"/>
        <v>0.73983066193918379</v>
      </c>
      <c r="D6903" s="2">
        <f t="shared" ca="1" si="456"/>
        <v>1.27411234596123</v>
      </c>
    </row>
    <row r="6904" spans="1:4">
      <c r="A6904">
        <v>6894</v>
      </c>
      <c r="B6904" s="2">
        <f t="shared" ca="1" si="458"/>
        <v>1.1141837241276835</v>
      </c>
      <c r="C6904" s="2">
        <f t="shared" ca="1" si="458"/>
        <v>1.0606558055691326</v>
      </c>
      <c r="D6904" s="2">
        <f t="shared" ca="1" si="456"/>
        <v>3.2890232538244994</v>
      </c>
    </row>
    <row r="6905" spans="1:4">
      <c r="A6905">
        <v>6895</v>
      </c>
      <c r="B6905" s="2">
        <f t="shared" ca="1" si="458"/>
        <v>0.33576156174173605</v>
      </c>
      <c r="C6905" s="2">
        <f t="shared" ca="1" si="458"/>
        <v>0.26456345110348695</v>
      </c>
      <c r="D6905" s="2">
        <f t="shared" ca="1" si="456"/>
        <v>0.9360865745869591</v>
      </c>
    </row>
    <row r="6906" spans="1:4">
      <c r="A6906">
        <v>6896</v>
      </c>
      <c r="B6906" s="2">
        <f t="shared" ca="1" si="458"/>
        <v>0.72283601566102829</v>
      </c>
      <c r="C6906" s="2">
        <f t="shared" ca="1" si="458"/>
        <v>2.5985478969319724E-3</v>
      </c>
      <c r="D6906" s="2">
        <f t="shared" ca="1" si="456"/>
        <v>1.4482705792189885</v>
      </c>
    </row>
    <row r="6907" spans="1:4">
      <c r="A6907">
        <v>6897</v>
      </c>
      <c r="B6907" s="2">
        <f t="shared" ca="1" si="458"/>
        <v>1.0470981508326773</v>
      </c>
      <c r="C6907" s="2">
        <f t="shared" ca="1" si="458"/>
        <v>0.23924792352850491</v>
      </c>
      <c r="D6907" s="2">
        <f t="shared" ca="1" si="456"/>
        <v>2.3334442251938596</v>
      </c>
    </row>
    <row r="6908" spans="1:4">
      <c r="A6908">
        <v>6898</v>
      </c>
      <c r="B6908" s="2">
        <f t="shared" ca="1" si="458"/>
        <v>7.9650352836939692E-2</v>
      </c>
      <c r="C6908" s="2">
        <f t="shared" ca="1" si="458"/>
        <v>4.5050221746473829E-2</v>
      </c>
      <c r="D6908" s="2">
        <f t="shared" ca="1" si="456"/>
        <v>0.20435092742035321</v>
      </c>
    </row>
    <row r="6909" spans="1:4">
      <c r="A6909">
        <v>6899</v>
      </c>
      <c r="B6909" s="2">
        <f t="shared" ca="1" si="458"/>
        <v>8.7516435626283959E-2</v>
      </c>
      <c r="C6909" s="2">
        <f t="shared" ca="1" si="458"/>
        <v>0.87972952160490381</v>
      </c>
      <c r="D6909" s="2">
        <f t="shared" ca="1" si="456"/>
        <v>1.0547623928574716</v>
      </c>
    </row>
    <row r="6910" spans="1:4">
      <c r="A6910">
        <v>6900</v>
      </c>
      <c r="B6910" s="2">
        <f t="shared" ca="1" si="458"/>
        <v>1.3607442118222846</v>
      </c>
      <c r="C6910" s="2">
        <f t="shared" ca="1" si="458"/>
        <v>0.27516339251699568</v>
      </c>
      <c r="D6910" s="2">
        <f t="shared" ca="1" si="456"/>
        <v>2.996651816161565</v>
      </c>
    </row>
    <row r="6911" spans="1:4">
      <c r="A6911">
        <v>6901</v>
      </c>
      <c r="B6911" s="2">
        <f t="shared" ref="B6911:C6930" ca="1" si="459">-1/Lambda*LN(1-RAND())</f>
        <v>0.35306482174202769</v>
      </c>
      <c r="C6911" s="2">
        <f t="shared" ca="1" si="459"/>
        <v>0.79539162262617757</v>
      </c>
      <c r="D6911" s="2">
        <f t="shared" ca="1" si="456"/>
        <v>1.5015212661102328</v>
      </c>
    </row>
    <row r="6912" spans="1:4">
      <c r="A6912">
        <v>6902</v>
      </c>
      <c r="B6912" s="2">
        <f t="shared" ca="1" si="459"/>
        <v>0.89634160380103656</v>
      </c>
      <c r="C6912" s="2">
        <f t="shared" ca="1" si="459"/>
        <v>0.2232544109091856</v>
      </c>
      <c r="D6912" s="2">
        <f t="shared" ca="1" si="456"/>
        <v>2.0159376185112587</v>
      </c>
    </row>
    <row r="6913" spans="1:4">
      <c r="A6913">
        <v>6903</v>
      </c>
      <c r="B6913" s="2">
        <f t="shared" ca="1" si="459"/>
        <v>6.998317436955942E-2</v>
      </c>
      <c r="C6913" s="2">
        <f t="shared" ca="1" si="459"/>
        <v>0.33976790142305946</v>
      </c>
      <c r="D6913" s="2">
        <f t="shared" ca="1" si="456"/>
        <v>0.4797342501621783</v>
      </c>
    </row>
    <row r="6914" spans="1:4">
      <c r="A6914">
        <v>6904</v>
      </c>
      <c r="B6914" s="2">
        <f t="shared" ca="1" si="459"/>
        <v>5.1071761120635453E-2</v>
      </c>
      <c r="C6914" s="2">
        <f t="shared" ca="1" si="459"/>
        <v>0.28095455795718544</v>
      </c>
      <c r="D6914" s="2">
        <f t="shared" ca="1" si="456"/>
        <v>0.38309808019845637</v>
      </c>
    </row>
    <row r="6915" spans="1:4">
      <c r="A6915">
        <v>6905</v>
      </c>
      <c r="B6915" s="2">
        <f t="shared" ca="1" si="459"/>
        <v>0.20830081156956032</v>
      </c>
      <c r="C6915" s="2">
        <f t="shared" ca="1" si="459"/>
        <v>0.13094975619658855</v>
      </c>
      <c r="D6915" s="2">
        <f t="shared" ca="1" si="456"/>
        <v>0.54755137933570919</v>
      </c>
    </row>
    <row r="6916" spans="1:4">
      <c r="A6916">
        <v>6906</v>
      </c>
      <c r="B6916" s="2">
        <f t="shared" ca="1" si="459"/>
        <v>1.1769320757506585</v>
      </c>
      <c r="C6916" s="2">
        <f t="shared" ca="1" si="459"/>
        <v>0.5213196045704972</v>
      </c>
      <c r="D6916" s="2">
        <f t="shared" ca="1" si="456"/>
        <v>2.8751837560718143</v>
      </c>
    </row>
    <row r="6917" spans="1:4">
      <c r="A6917">
        <v>6907</v>
      </c>
      <c r="B6917" s="2">
        <f t="shared" ca="1" si="459"/>
        <v>0.29572500504906563</v>
      </c>
      <c r="C6917" s="2">
        <f t="shared" ca="1" si="459"/>
        <v>0.32889948885746439</v>
      </c>
      <c r="D6917" s="2">
        <f t="shared" ca="1" si="456"/>
        <v>0.92034949895559559</v>
      </c>
    </row>
    <row r="6918" spans="1:4">
      <c r="A6918">
        <v>6908</v>
      </c>
      <c r="B6918" s="2">
        <f t="shared" ca="1" si="459"/>
        <v>0.68190769195676315</v>
      </c>
      <c r="C6918" s="2">
        <f t="shared" ca="1" si="459"/>
        <v>0.34359267154021506</v>
      </c>
      <c r="D6918" s="2">
        <f t="shared" ca="1" si="456"/>
        <v>1.7074080554537414</v>
      </c>
    </row>
    <row r="6919" spans="1:4">
      <c r="A6919">
        <v>6909</v>
      </c>
      <c r="B6919" s="2">
        <f t="shared" ca="1" si="459"/>
        <v>0.54823870552961651</v>
      </c>
      <c r="C6919" s="2">
        <f t="shared" ca="1" si="459"/>
        <v>0.29148443054654816</v>
      </c>
      <c r="D6919" s="2">
        <f t="shared" ca="1" si="456"/>
        <v>1.3879618416057813</v>
      </c>
    </row>
    <row r="6920" spans="1:4">
      <c r="A6920">
        <v>6910</v>
      </c>
      <c r="B6920" s="2">
        <f t="shared" ca="1" si="459"/>
        <v>0.92822099626730181</v>
      </c>
      <c r="C6920" s="2">
        <f t="shared" ca="1" si="459"/>
        <v>0.29629949646306519</v>
      </c>
      <c r="D6920" s="2">
        <f t="shared" ca="1" si="456"/>
        <v>2.1527414889976688</v>
      </c>
    </row>
    <row r="6921" spans="1:4">
      <c r="A6921">
        <v>6911</v>
      </c>
      <c r="B6921" s="2">
        <f t="shared" ca="1" si="459"/>
        <v>0.46394855143655805</v>
      </c>
      <c r="C6921" s="2">
        <f t="shared" ca="1" si="459"/>
        <v>0.38130313034058133</v>
      </c>
      <c r="D6921" s="2">
        <f t="shared" ca="1" si="456"/>
        <v>1.3092002332136974</v>
      </c>
    </row>
    <row r="6922" spans="1:4">
      <c r="A6922">
        <v>6912</v>
      </c>
      <c r="B6922" s="2">
        <f t="shared" ca="1" si="459"/>
        <v>0.20908469427643225</v>
      </c>
      <c r="C6922" s="2">
        <f t="shared" ca="1" si="459"/>
        <v>1.1346720173535025</v>
      </c>
      <c r="D6922" s="2">
        <f t="shared" ca="1" si="456"/>
        <v>1.5528414059063671</v>
      </c>
    </row>
    <row r="6923" spans="1:4">
      <c r="A6923">
        <v>6913</v>
      </c>
      <c r="B6923" s="2">
        <f t="shared" ca="1" si="459"/>
        <v>7.7345267477137561E-2</v>
      </c>
      <c r="C6923" s="2">
        <f t="shared" ca="1" si="459"/>
        <v>0.28741667696818235</v>
      </c>
      <c r="D6923" s="2">
        <f t="shared" ca="1" si="456"/>
        <v>0.4421072119224575</v>
      </c>
    </row>
    <row r="6924" spans="1:4">
      <c r="A6924">
        <v>6914</v>
      </c>
      <c r="B6924" s="2">
        <f t="shared" ca="1" si="459"/>
        <v>3.6246498374398152E-3</v>
      </c>
      <c r="C6924" s="2">
        <f t="shared" ca="1" si="459"/>
        <v>0.13036547731517636</v>
      </c>
      <c r="D6924" s="2">
        <f t="shared" ca="1" si="456"/>
        <v>0.137614776990056</v>
      </c>
    </row>
    <row r="6925" spans="1:4">
      <c r="A6925">
        <v>6915</v>
      </c>
      <c r="B6925" s="2">
        <f t="shared" ca="1" si="459"/>
        <v>0.26688013869973348</v>
      </c>
      <c r="C6925" s="2">
        <f t="shared" ca="1" si="459"/>
        <v>0.19794250413556536</v>
      </c>
      <c r="D6925" s="2">
        <f t="shared" ca="1" si="456"/>
        <v>0.73170278153503232</v>
      </c>
    </row>
    <row r="6926" spans="1:4">
      <c r="A6926">
        <v>6916</v>
      </c>
      <c r="B6926" s="2">
        <f t="shared" ca="1" si="459"/>
        <v>3.2000869336785396</v>
      </c>
      <c r="C6926" s="2">
        <f t="shared" ca="1" si="459"/>
        <v>0.13845805205267572</v>
      </c>
      <c r="D6926" s="2">
        <f t="shared" ca="1" si="456"/>
        <v>6.5386319194097551</v>
      </c>
    </row>
    <row r="6927" spans="1:4">
      <c r="A6927">
        <v>6917</v>
      </c>
      <c r="B6927" s="2">
        <f t="shared" ca="1" si="459"/>
        <v>2.3508896312446698E-2</v>
      </c>
      <c r="C6927" s="2">
        <f t="shared" ca="1" si="459"/>
        <v>1.8666059572895077</v>
      </c>
      <c r="D6927" s="2">
        <f t="shared" ca="1" si="456"/>
        <v>1.9136237499144011</v>
      </c>
    </row>
    <row r="6928" spans="1:4">
      <c r="A6928">
        <v>6918</v>
      </c>
      <c r="B6928" s="2">
        <f t="shared" ca="1" si="459"/>
        <v>0.52553942322675806</v>
      </c>
      <c r="C6928" s="2">
        <f t="shared" ca="1" si="459"/>
        <v>1.171071237060644E-3</v>
      </c>
      <c r="D6928" s="2">
        <f t="shared" ca="1" si="456"/>
        <v>1.0522499176905769</v>
      </c>
    </row>
    <row r="6929" spans="1:4">
      <c r="A6929">
        <v>6919</v>
      </c>
      <c r="B6929" s="2">
        <f t="shared" ca="1" si="459"/>
        <v>0.68658625681337981</v>
      </c>
      <c r="C6929" s="2">
        <f t="shared" ca="1" si="459"/>
        <v>0.29593215027868619</v>
      </c>
      <c r="D6929" s="2">
        <f t="shared" ca="1" si="456"/>
        <v>1.6691046639054459</v>
      </c>
    </row>
    <row r="6930" spans="1:4">
      <c r="A6930">
        <v>6920</v>
      </c>
      <c r="B6930" s="2">
        <f t="shared" ca="1" si="459"/>
        <v>0.42092474434893046</v>
      </c>
      <c r="C6930" s="2">
        <f t="shared" ca="1" si="459"/>
        <v>1.5495163438901134</v>
      </c>
      <c r="D6930" s="2">
        <f t="shared" ca="1" si="456"/>
        <v>2.3913658325879741</v>
      </c>
    </row>
    <row r="6931" spans="1:4">
      <c r="A6931">
        <v>6921</v>
      </c>
      <c r="B6931" s="2">
        <f t="shared" ref="B6931:C6950" ca="1" si="460">-1/Lambda*LN(1-RAND())</f>
        <v>7.6683680297306572E-2</v>
      </c>
      <c r="C6931" s="2">
        <f t="shared" ca="1" si="460"/>
        <v>7.336150860383539E-2</v>
      </c>
      <c r="D6931" s="2">
        <f t="shared" ref="D6931:D6994" ca="1" si="461">2*B6931+C6931</f>
        <v>0.22672886919844853</v>
      </c>
    </row>
    <row r="6932" spans="1:4">
      <c r="A6932">
        <v>6922</v>
      </c>
      <c r="B6932" s="2">
        <f t="shared" ca="1" si="460"/>
        <v>1.179518149566557</v>
      </c>
      <c r="C6932" s="2">
        <f t="shared" ca="1" si="460"/>
        <v>0.35191999944538976</v>
      </c>
      <c r="D6932" s="2">
        <f t="shared" ca="1" si="461"/>
        <v>2.7109562985785036</v>
      </c>
    </row>
    <row r="6933" spans="1:4">
      <c r="A6933">
        <v>6923</v>
      </c>
      <c r="B6933" s="2">
        <f t="shared" ca="1" si="460"/>
        <v>0.16671623187207177</v>
      </c>
      <c r="C6933" s="2">
        <f t="shared" ca="1" si="460"/>
        <v>0.2146712410674802</v>
      </c>
      <c r="D6933" s="2">
        <f t="shared" ca="1" si="461"/>
        <v>0.54810370481162374</v>
      </c>
    </row>
    <row r="6934" spans="1:4">
      <c r="A6934">
        <v>6924</v>
      </c>
      <c r="B6934" s="2">
        <f t="shared" ca="1" si="460"/>
        <v>0.89565022787432491</v>
      </c>
      <c r="C6934" s="2">
        <f t="shared" ca="1" si="460"/>
        <v>0.11564753870442029</v>
      </c>
      <c r="D6934" s="2">
        <f t="shared" ca="1" si="461"/>
        <v>1.9069479944530701</v>
      </c>
    </row>
    <row r="6935" spans="1:4">
      <c r="A6935">
        <v>6925</v>
      </c>
      <c r="B6935" s="2">
        <f t="shared" ca="1" si="460"/>
        <v>1.0190180387533316</v>
      </c>
      <c r="C6935" s="2">
        <f t="shared" ca="1" si="460"/>
        <v>1.6194956006592509</v>
      </c>
      <c r="D6935" s="2">
        <f t="shared" ca="1" si="461"/>
        <v>3.6575316781659142</v>
      </c>
    </row>
    <row r="6936" spans="1:4">
      <c r="A6936">
        <v>6926</v>
      </c>
      <c r="B6936" s="2">
        <f t="shared" ca="1" si="460"/>
        <v>0.11905920237844345</v>
      </c>
      <c r="C6936" s="2">
        <f t="shared" ca="1" si="460"/>
        <v>1.1210424884270425</v>
      </c>
      <c r="D6936" s="2">
        <f t="shared" ca="1" si="461"/>
        <v>1.3591608931839294</v>
      </c>
    </row>
    <row r="6937" spans="1:4">
      <c r="A6937">
        <v>6927</v>
      </c>
      <c r="B6937" s="2">
        <f t="shared" ca="1" si="460"/>
        <v>1.139756359622689</v>
      </c>
      <c r="C6937" s="2">
        <f t="shared" ca="1" si="460"/>
        <v>0.32849545610762859</v>
      </c>
      <c r="D6937" s="2">
        <f t="shared" ca="1" si="461"/>
        <v>2.6080081753530067</v>
      </c>
    </row>
    <row r="6938" spans="1:4">
      <c r="A6938">
        <v>6928</v>
      </c>
      <c r="B6938" s="2">
        <f t="shared" ca="1" si="460"/>
        <v>0.35486240999099439</v>
      </c>
      <c r="C6938" s="2">
        <f t="shared" ca="1" si="460"/>
        <v>0.15552327314335632</v>
      </c>
      <c r="D6938" s="2">
        <f t="shared" ca="1" si="461"/>
        <v>0.86524809312534512</v>
      </c>
    </row>
    <row r="6939" spans="1:4">
      <c r="A6939">
        <v>6929</v>
      </c>
      <c r="B6939" s="2">
        <f t="shared" ca="1" si="460"/>
        <v>0.18001465403620889</v>
      </c>
      <c r="C6939" s="2">
        <f t="shared" ca="1" si="460"/>
        <v>0.2230129777170079</v>
      </c>
      <c r="D6939" s="2">
        <f t="shared" ca="1" si="461"/>
        <v>0.58304228578942574</v>
      </c>
    </row>
    <row r="6940" spans="1:4">
      <c r="A6940">
        <v>6930</v>
      </c>
      <c r="B6940" s="2">
        <f t="shared" ca="1" si="460"/>
        <v>0.46973094604223048</v>
      </c>
      <c r="C6940" s="2">
        <f t="shared" ca="1" si="460"/>
        <v>0.50831549919068209</v>
      </c>
      <c r="D6940" s="2">
        <f t="shared" ca="1" si="461"/>
        <v>1.447777391275143</v>
      </c>
    </row>
    <row r="6941" spans="1:4">
      <c r="A6941">
        <v>6931</v>
      </c>
      <c r="B6941" s="2">
        <f t="shared" ca="1" si="460"/>
        <v>0.17263963580171696</v>
      </c>
      <c r="C6941" s="2">
        <f t="shared" ca="1" si="460"/>
        <v>1.6502317915437053</v>
      </c>
      <c r="D6941" s="2">
        <f t="shared" ca="1" si="461"/>
        <v>1.9955110631471391</v>
      </c>
    </row>
    <row r="6942" spans="1:4">
      <c r="A6942">
        <v>6932</v>
      </c>
      <c r="B6942" s="2">
        <f t="shared" ca="1" si="460"/>
        <v>1.3105704424027094</v>
      </c>
      <c r="C6942" s="2">
        <f t="shared" ca="1" si="460"/>
        <v>1.6256662824745729</v>
      </c>
      <c r="D6942" s="2">
        <f t="shared" ca="1" si="461"/>
        <v>4.2468071672799912</v>
      </c>
    </row>
    <row r="6943" spans="1:4">
      <c r="A6943">
        <v>6933</v>
      </c>
      <c r="B6943" s="2">
        <f t="shared" ca="1" si="460"/>
        <v>0.7638538687129941</v>
      </c>
      <c r="C6943" s="2">
        <f t="shared" ca="1" si="460"/>
        <v>0.99294318470847431</v>
      </c>
      <c r="D6943" s="2">
        <f t="shared" ca="1" si="461"/>
        <v>2.5206509221344624</v>
      </c>
    </row>
    <row r="6944" spans="1:4">
      <c r="A6944">
        <v>6934</v>
      </c>
      <c r="B6944" s="2">
        <f t="shared" ca="1" si="460"/>
        <v>0.49526018328075666</v>
      </c>
      <c r="C6944" s="2">
        <f t="shared" ca="1" si="460"/>
        <v>2.0599213445584019</v>
      </c>
      <c r="D6944" s="2">
        <f t="shared" ca="1" si="461"/>
        <v>3.0504417111199151</v>
      </c>
    </row>
    <row r="6945" spans="1:4">
      <c r="A6945">
        <v>6935</v>
      </c>
      <c r="B6945" s="2">
        <f t="shared" ca="1" si="460"/>
        <v>1.7145866041503959</v>
      </c>
      <c r="C6945" s="2">
        <f t="shared" ca="1" si="460"/>
        <v>0.52713166309780202</v>
      </c>
      <c r="D6945" s="2">
        <f t="shared" ca="1" si="461"/>
        <v>3.9563048713985935</v>
      </c>
    </row>
    <row r="6946" spans="1:4">
      <c r="A6946">
        <v>6936</v>
      </c>
      <c r="B6946" s="2">
        <f t="shared" ca="1" si="460"/>
        <v>2.2676427349569059</v>
      </c>
      <c r="C6946" s="2">
        <f t="shared" ca="1" si="460"/>
        <v>2.7143794670514514E-2</v>
      </c>
      <c r="D6946" s="2">
        <f t="shared" ca="1" si="461"/>
        <v>4.5624292645843267</v>
      </c>
    </row>
    <row r="6947" spans="1:4">
      <c r="A6947">
        <v>6937</v>
      </c>
      <c r="B6947" s="2">
        <f t="shared" ca="1" si="460"/>
        <v>0.27984204103873228</v>
      </c>
      <c r="C6947" s="2">
        <f t="shared" ca="1" si="460"/>
        <v>0.12977767934911316</v>
      </c>
      <c r="D6947" s="2">
        <f t="shared" ca="1" si="461"/>
        <v>0.68946176142657767</v>
      </c>
    </row>
    <row r="6948" spans="1:4">
      <c r="A6948">
        <v>6938</v>
      </c>
      <c r="B6948" s="2">
        <f t="shared" ca="1" si="460"/>
        <v>2.3979087486165382E-2</v>
      </c>
      <c r="C6948" s="2">
        <f t="shared" ca="1" si="460"/>
        <v>1.8161660829897737E-2</v>
      </c>
      <c r="D6948" s="2">
        <f t="shared" ca="1" si="461"/>
        <v>6.6119835802228494E-2</v>
      </c>
    </row>
    <row r="6949" spans="1:4">
      <c r="A6949">
        <v>6939</v>
      </c>
      <c r="B6949" s="2">
        <f t="shared" ca="1" si="460"/>
        <v>0.45365760691067614</v>
      </c>
      <c r="C6949" s="2">
        <f t="shared" ca="1" si="460"/>
        <v>1.0150824415989772</v>
      </c>
      <c r="D6949" s="2">
        <f t="shared" ca="1" si="461"/>
        <v>1.9223976554203295</v>
      </c>
    </row>
    <row r="6950" spans="1:4">
      <c r="A6950">
        <v>6940</v>
      </c>
      <c r="B6950" s="2">
        <f t="shared" ca="1" si="460"/>
        <v>0.41951098388271313</v>
      </c>
      <c r="C6950" s="2">
        <f t="shared" ca="1" si="460"/>
        <v>1.5162428928750895</v>
      </c>
      <c r="D6950" s="2">
        <f t="shared" ca="1" si="461"/>
        <v>2.3552648606405158</v>
      </c>
    </row>
    <row r="6951" spans="1:4">
      <c r="A6951">
        <v>6941</v>
      </c>
      <c r="B6951" s="2">
        <f t="shared" ref="B6951:C6970" ca="1" si="462">-1/Lambda*LN(1-RAND())</f>
        <v>1.0326243827284969</v>
      </c>
      <c r="C6951" s="2">
        <f t="shared" ca="1" si="462"/>
        <v>0.50678696458699823</v>
      </c>
      <c r="D6951" s="2">
        <f t="shared" ca="1" si="461"/>
        <v>2.572035730043992</v>
      </c>
    </row>
    <row r="6952" spans="1:4">
      <c r="A6952">
        <v>6942</v>
      </c>
      <c r="B6952" s="2">
        <f t="shared" ca="1" si="462"/>
        <v>3.6090264696233013E-2</v>
      </c>
      <c r="C6952" s="2">
        <f t="shared" ca="1" si="462"/>
        <v>4.6679557495318623E-2</v>
      </c>
      <c r="D6952" s="2">
        <f t="shared" ca="1" si="461"/>
        <v>0.11886008688778466</v>
      </c>
    </row>
    <row r="6953" spans="1:4">
      <c r="A6953">
        <v>6943</v>
      </c>
      <c r="B6953" s="2">
        <f t="shared" ca="1" si="462"/>
        <v>0.97556292333222572</v>
      </c>
      <c r="C6953" s="2">
        <f t="shared" ca="1" si="462"/>
        <v>0.28316289868967826</v>
      </c>
      <c r="D6953" s="2">
        <f t="shared" ca="1" si="461"/>
        <v>2.2342887453541298</v>
      </c>
    </row>
    <row r="6954" spans="1:4">
      <c r="A6954">
        <v>6944</v>
      </c>
      <c r="B6954" s="2">
        <f t="shared" ca="1" si="462"/>
        <v>0.72854198266498837</v>
      </c>
      <c r="C6954" s="2">
        <f t="shared" ca="1" si="462"/>
        <v>0.19816474280497168</v>
      </c>
      <c r="D6954" s="2">
        <f t="shared" ca="1" si="461"/>
        <v>1.6552487081349485</v>
      </c>
    </row>
    <row r="6955" spans="1:4">
      <c r="A6955">
        <v>6945</v>
      </c>
      <c r="B6955" s="2">
        <f t="shared" ca="1" si="462"/>
        <v>0.48243490828378494</v>
      </c>
      <c r="C6955" s="2">
        <f t="shared" ca="1" si="462"/>
        <v>0.8176522229998443</v>
      </c>
      <c r="D6955" s="2">
        <f t="shared" ca="1" si="461"/>
        <v>1.7825220395674142</v>
      </c>
    </row>
    <row r="6956" spans="1:4">
      <c r="A6956">
        <v>6946</v>
      </c>
      <c r="B6956" s="2">
        <f t="shared" ca="1" si="462"/>
        <v>0.23216163049794603</v>
      </c>
      <c r="C6956" s="2">
        <f t="shared" ca="1" si="462"/>
        <v>1.2977684371673065E-2</v>
      </c>
      <c r="D6956" s="2">
        <f t="shared" ca="1" si="461"/>
        <v>0.47730094536756512</v>
      </c>
    </row>
    <row r="6957" spans="1:4">
      <c r="A6957">
        <v>6947</v>
      </c>
      <c r="B6957" s="2">
        <f t="shared" ca="1" si="462"/>
        <v>0.51107630436651152</v>
      </c>
      <c r="C6957" s="2">
        <f t="shared" ca="1" si="462"/>
        <v>0.13300803187910709</v>
      </c>
      <c r="D6957" s="2">
        <f t="shared" ca="1" si="461"/>
        <v>1.1551606406121302</v>
      </c>
    </row>
    <row r="6958" spans="1:4">
      <c r="A6958">
        <v>6948</v>
      </c>
      <c r="B6958" s="2">
        <f t="shared" ca="1" si="462"/>
        <v>0.42377486747612592</v>
      </c>
      <c r="C6958" s="2">
        <f t="shared" ca="1" si="462"/>
        <v>0.35570426769925945</v>
      </c>
      <c r="D6958" s="2">
        <f t="shared" ca="1" si="461"/>
        <v>1.2032540026515113</v>
      </c>
    </row>
    <row r="6959" spans="1:4">
      <c r="A6959">
        <v>6949</v>
      </c>
      <c r="B6959" s="2">
        <f t="shared" ca="1" si="462"/>
        <v>0.84515821945433534</v>
      </c>
      <c r="C6959" s="2">
        <f t="shared" ca="1" si="462"/>
        <v>1.9957636594832236E-2</v>
      </c>
      <c r="D6959" s="2">
        <f t="shared" ca="1" si="461"/>
        <v>1.7102740755035029</v>
      </c>
    </row>
    <row r="6960" spans="1:4">
      <c r="A6960">
        <v>6950</v>
      </c>
      <c r="B6960" s="2">
        <f t="shared" ca="1" si="462"/>
        <v>0.41993212313605871</v>
      </c>
      <c r="C6960" s="2">
        <f t="shared" ca="1" si="462"/>
        <v>9.3083905104905343E-2</v>
      </c>
      <c r="D6960" s="2">
        <f t="shared" ca="1" si="461"/>
        <v>0.93294815137702281</v>
      </c>
    </row>
    <row r="6961" spans="1:4">
      <c r="A6961">
        <v>6951</v>
      </c>
      <c r="B6961" s="2">
        <f t="shared" ca="1" si="462"/>
        <v>0.54757440190896756</v>
      </c>
      <c r="C6961" s="2">
        <f t="shared" ca="1" si="462"/>
        <v>1.9301063136714822</v>
      </c>
      <c r="D6961" s="2">
        <f t="shared" ca="1" si="461"/>
        <v>3.0252551174894173</v>
      </c>
    </row>
    <row r="6962" spans="1:4">
      <c r="A6962">
        <v>6952</v>
      </c>
      <c r="B6962" s="2">
        <f t="shared" ca="1" si="462"/>
        <v>0.80286202574513976</v>
      </c>
      <c r="C6962" s="2">
        <f t="shared" ca="1" si="462"/>
        <v>0.67806990325459149</v>
      </c>
      <c r="D6962" s="2">
        <f t="shared" ca="1" si="461"/>
        <v>2.2837939547448709</v>
      </c>
    </row>
    <row r="6963" spans="1:4">
      <c r="A6963">
        <v>6953</v>
      </c>
      <c r="B6963" s="2">
        <f t="shared" ca="1" si="462"/>
        <v>0.15639601225262401</v>
      </c>
      <c r="C6963" s="2">
        <f t="shared" ca="1" si="462"/>
        <v>1.8665205719345823E-2</v>
      </c>
      <c r="D6963" s="2">
        <f t="shared" ca="1" si="461"/>
        <v>0.33145723022459384</v>
      </c>
    </row>
    <row r="6964" spans="1:4">
      <c r="A6964">
        <v>6954</v>
      </c>
      <c r="B6964" s="2">
        <f t="shared" ca="1" si="462"/>
        <v>0.28872341065620216</v>
      </c>
      <c r="C6964" s="2">
        <f t="shared" ca="1" si="462"/>
        <v>0.10010494982858609</v>
      </c>
      <c r="D6964" s="2">
        <f t="shared" ca="1" si="461"/>
        <v>0.67755177114099041</v>
      </c>
    </row>
    <row r="6965" spans="1:4">
      <c r="A6965">
        <v>6955</v>
      </c>
      <c r="B6965" s="2">
        <f t="shared" ca="1" si="462"/>
        <v>1.6647373873332365</v>
      </c>
      <c r="C6965" s="2">
        <f t="shared" ca="1" si="462"/>
        <v>0.47180386400192359</v>
      </c>
      <c r="D6965" s="2">
        <f t="shared" ca="1" si="461"/>
        <v>3.8012786386683968</v>
      </c>
    </row>
    <row r="6966" spans="1:4">
      <c r="A6966">
        <v>6956</v>
      </c>
      <c r="B6966" s="2">
        <f t="shared" ca="1" si="462"/>
        <v>1.2200653849401597</v>
      </c>
      <c r="C6966" s="2">
        <f t="shared" ca="1" si="462"/>
        <v>1.1494534610601825</v>
      </c>
      <c r="D6966" s="2">
        <f t="shared" ca="1" si="461"/>
        <v>3.5895842309405017</v>
      </c>
    </row>
    <row r="6967" spans="1:4">
      <c r="A6967">
        <v>6957</v>
      </c>
      <c r="B6967" s="2">
        <f t="shared" ca="1" si="462"/>
        <v>0.34902126694641677</v>
      </c>
      <c r="C6967" s="2">
        <f t="shared" ca="1" si="462"/>
        <v>1.1525819580707486</v>
      </c>
      <c r="D6967" s="2">
        <f t="shared" ca="1" si="461"/>
        <v>1.8506244919635821</v>
      </c>
    </row>
    <row r="6968" spans="1:4">
      <c r="A6968">
        <v>6958</v>
      </c>
      <c r="B6968" s="2">
        <f t="shared" ca="1" si="462"/>
        <v>2.7789022375391883</v>
      </c>
      <c r="C6968" s="2">
        <f t="shared" ca="1" si="462"/>
        <v>1.2452629187081621</v>
      </c>
      <c r="D6968" s="2">
        <f t="shared" ca="1" si="461"/>
        <v>6.8030673937865389</v>
      </c>
    </row>
    <row r="6969" spans="1:4">
      <c r="A6969">
        <v>6959</v>
      </c>
      <c r="B6969" s="2">
        <f t="shared" ca="1" si="462"/>
        <v>0.41998160832026021</v>
      </c>
      <c r="C6969" s="2">
        <f t="shared" ca="1" si="462"/>
        <v>1.8108865698942318</v>
      </c>
      <c r="D6969" s="2">
        <f t="shared" ca="1" si="461"/>
        <v>2.650849786534752</v>
      </c>
    </row>
    <row r="6970" spans="1:4">
      <c r="A6970">
        <v>6960</v>
      </c>
      <c r="B6970" s="2">
        <f t="shared" ca="1" si="462"/>
        <v>0.24478006356995416</v>
      </c>
      <c r="C6970" s="2">
        <f t="shared" ca="1" si="462"/>
        <v>1.0036494220639377E-2</v>
      </c>
      <c r="D6970" s="2">
        <f t="shared" ca="1" si="461"/>
        <v>0.49959662136054772</v>
      </c>
    </row>
    <row r="6971" spans="1:4">
      <c r="A6971">
        <v>6961</v>
      </c>
      <c r="B6971" s="2">
        <f t="shared" ref="B6971:C6990" ca="1" si="463">-1/Lambda*LN(1-RAND())</f>
        <v>0.33029945568376068</v>
      </c>
      <c r="C6971" s="2">
        <f t="shared" ca="1" si="463"/>
        <v>0.36334167054025229</v>
      </c>
      <c r="D6971" s="2">
        <f t="shared" ca="1" si="461"/>
        <v>1.0239405819077736</v>
      </c>
    </row>
    <row r="6972" spans="1:4">
      <c r="A6972">
        <v>6962</v>
      </c>
      <c r="B6972" s="2">
        <f t="shared" ca="1" si="463"/>
        <v>0.6096414737196908</v>
      </c>
      <c r="C6972" s="2">
        <f t="shared" ca="1" si="463"/>
        <v>0.95206074530838314</v>
      </c>
      <c r="D6972" s="2">
        <f t="shared" ca="1" si="461"/>
        <v>2.1713436927477647</v>
      </c>
    </row>
    <row r="6973" spans="1:4">
      <c r="A6973">
        <v>6963</v>
      </c>
      <c r="B6973" s="2">
        <f t="shared" ca="1" si="463"/>
        <v>0.57393992565887619</v>
      </c>
      <c r="C6973" s="2">
        <f t="shared" ca="1" si="463"/>
        <v>0.86626576326488058</v>
      </c>
      <c r="D6973" s="2">
        <f t="shared" ca="1" si="461"/>
        <v>2.0141456145826329</v>
      </c>
    </row>
    <row r="6974" spans="1:4">
      <c r="A6974">
        <v>6964</v>
      </c>
      <c r="B6974" s="2">
        <f t="shared" ca="1" si="463"/>
        <v>7.6139002088086119E-2</v>
      </c>
      <c r="C6974" s="2">
        <f t="shared" ca="1" si="463"/>
        <v>1.2741378831924122</v>
      </c>
      <c r="D6974" s="2">
        <f t="shared" ca="1" si="461"/>
        <v>1.4264158873685844</v>
      </c>
    </row>
    <row r="6975" spans="1:4">
      <c r="A6975">
        <v>6965</v>
      </c>
      <c r="B6975" s="2">
        <f t="shared" ca="1" si="463"/>
        <v>0.93420045312663258</v>
      </c>
      <c r="C6975" s="2">
        <f t="shared" ca="1" si="463"/>
        <v>0.34135617847644761</v>
      </c>
      <c r="D6975" s="2">
        <f t="shared" ca="1" si="461"/>
        <v>2.2097570847297128</v>
      </c>
    </row>
    <row r="6976" spans="1:4">
      <c r="A6976">
        <v>6966</v>
      </c>
      <c r="B6976" s="2">
        <f t="shared" ca="1" si="463"/>
        <v>0.53538443341157194</v>
      </c>
      <c r="C6976" s="2">
        <f t="shared" ca="1" si="463"/>
        <v>0.55818016476489585</v>
      </c>
      <c r="D6976" s="2">
        <f t="shared" ca="1" si="461"/>
        <v>1.6289490315880397</v>
      </c>
    </row>
    <row r="6977" spans="1:4">
      <c r="A6977">
        <v>6967</v>
      </c>
      <c r="B6977" s="2">
        <f t="shared" ca="1" si="463"/>
        <v>1.023096313871362</v>
      </c>
      <c r="C6977" s="2">
        <f t="shared" ca="1" si="463"/>
        <v>1.1859753292555713</v>
      </c>
      <c r="D6977" s="2">
        <f t="shared" ca="1" si="461"/>
        <v>3.2321679569982953</v>
      </c>
    </row>
    <row r="6978" spans="1:4">
      <c r="A6978">
        <v>6968</v>
      </c>
      <c r="B6978" s="2">
        <f t="shared" ca="1" si="463"/>
        <v>0.35096863588825017</v>
      </c>
      <c r="C6978" s="2">
        <f t="shared" ca="1" si="463"/>
        <v>0.32154722826396481</v>
      </c>
      <c r="D6978" s="2">
        <f t="shared" ca="1" si="461"/>
        <v>1.0234845000404651</v>
      </c>
    </row>
    <row r="6979" spans="1:4">
      <c r="A6979">
        <v>6969</v>
      </c>
      <c r="B6979" s="2">
        <f t="shared" ca="1" si="463"/>
        <v>0.4545331213710454</v>
      </c>
      <c r="C6979" s="2">
        <f t="shared" ca="1" si="463"/>
        <v>0.71663637269543989</v>
      </c>
      <c r="D6979" s="2">
        <f t="shared" ca="1" si="461"/>
        <v>1.6257026154375307</v>
      </c>
    </row>
    <row r="6980" spans="1:4">
      <c r="A6980">
        <v>6970</v>
      </c>
      <c r="B6980" s="2">
        <f t="shared" ca="1" si="463"/>
        <v>2.5634065213226673E-2</v>
      </c>
      <c r="C6980" s="2">
        <f t="shared" ca="1" si="463"/>
        <v>0.10263780073490986</v>
      </c>
      <c r="D6980" s="2">
        <f t="shared" ca="1" si="461"/>
        <v>0.1539059311613632</v>
      </c>
    </row>
    <row r="6981" spans="1:4">
      <c r="A6981">
        <v>6971</v>
      </c>
      <c r="B6981" s="2">
        <f t="shared" ca="1" si="463"/>
        <v>0.31567052281201519</v>
      </c>
      <c r="C6981" s="2">
        <f t="shared" ca="1" si="463"/>
        <v>0.69161042113066173</v>
      </c>
      <c r="D6981" s="2">
        <f t="shared" ca="1" si="461"/>
        <v>1.322951466754692</v>
      </c>
    </row>
    <row r="6982" spans="1:4">
      <c r="A6982">
        <v>6972</v>
      </c>
      <c r="B6982" s="2">
        <f t="shared" ca="1" si="463"/>
        <v>9.4109661404209927E-2</v>
      </c>
      <c r="C6982" s="2">
        <f t="shared" ca="1" si="463"/>
        <v>0.39180899917747486</v>
      </c>
      <c r="D6982" s="2">
        <f t="shared" ca="1" si="461"/>
        <v>0.58002832198589471</v>
      </c>
    </row>
    <row r="6983" spans="1:4">
      <c r="A6983">
        <v>6973</v>
      </c>
      <c r="B6983" s="2">
        <f t="shared" ca="1" si="463"/>
        <v>2.4652426316795494E-2</v>
      </c>
      <c r="C6983" s="2">
        <f t="shared" ca="1" si="463"/>
        <v>0.38562697246842176</v>
      </c>
      <c r="D6983" s="2">
        <f t="shared" ca="1" si="461"/>
        <v>0.43493182510201273</v>
      </c>
    </row>
    <row r="6984" spans="1:4">
      <c r="A6984">
        <v>6974</v>
      </c>
      <c r="B6984" s="2">
        <f t="shared" ca="1" si="463"/>
        <v>0.20595659398229216</v>
      </c>
      <c r="C6984" s="2">
        <f t="shared" ca="1" si="463"/>
        <v>0.81756352454477377</v>
      </c>
      <c r="D6984" s="2">
        <f t="shared" ca="1" si="461"/>
        <v>1.2294767125093582</v>
      </c>
    </row>
    <row r="6985" spans="1:4">
      <c r="A6985">
        <v>6975</v>
      </c>
      <c r="B6985" s="2">
        <f t="shared" ca="1" si="463"/>
        <v>0.55772396880849795</v>
      </c>
      <c r="C6985" s="2">
        <f t="shared" ca="1" si="463"/>
        <v>0.45258379127127196</v>
      </c>
      <c r="D6985" s="2">
        <f t="shared" ca="1" si="461"/>
        <v>1.5680317288882679</v>
      </c>
    </row>
    <row r="6986" spans="1:4">
      <c r="A6986">
        <v>6976</v>
      </c>
      <c r="B6986" s="2">
        <f t="shared" ca="1" si="463"/>
        <v>0.24886667520532374</v>
      </c>
      <c r="C6986" s="2">
        <f t="shared" ca="1" si="463"/>
        <v>3.3329643338409931E-2</v>
      </c>
      <c r="D6986" s="2">
        <f t="shared" ca="1" si="461"/>
        <v>0.53106299374905741</v>
      </c>
    </row>
    <row r="6987" spans="1:4">
      <c r="A6987">
        <v>6977</v>
      </c>
      <c r="B6987" s="2">
        <f t="shared" ca="1" si="463"/>
        <v>1.1457853614998903</v>
      </c>
      <c r="C6987" s="2">
        <f t="shared" ca="1" si="463"/>
        <v>0.10270184759935595</v>
      </c>
      <c r="D6987" s="2">
        <f t="shared" ca="1" si="461"/>
        <v>2.3942725705991363</v>
      </c>
    </row>
    <row r="6988" spans="1:4">
      <c r="A6988">
        <v>6978</v>
      </c>
      <c r="B6988" s="2">
        <f t="shared" ca="1" si="463"/>
        <v>1.2519273394528387</v>
      </c>
      <c r="C6988" s="2">
        <f t="shared" ca="1" si="463"/>
        <v>9.2843792451709858E-2</v>
      </c>
      <c r="D6988" s="2">
        <f t="shared" ca="1" si="461"/>
        <v>2.5966984713573873</v>
      </c>
    </row>
    <row r="6989" spans="1:4">
      <c r="A6989">
        <v>6979</v>
      </c>
      <c r="B6989" s="2">
        <f t="shared" ca="1" si="463"/>
        <v>0.57203531455645329</v>
      </c>
      <c r="C6989" s="2">
        <f t="shared" ca="1" si="463"/>
        <v>0.75088436381672274</v>
      </c>
      <c r="D6989" s="2">
        <f t="shared" ca="1" si="461"/>
        <v>1.8949549929296294</v>
      </c>
    </row>
    <row r="6990" spans="1:4">
      <c r="A6990">
        <v>6980</v>
      </c>
      <c r="B6990" s="2">
        <f t="shared" ca="1" si="463"/>
        <v>0.1739885210391636</v>
      </c>
      <c r="C6990" s="2">
        <f t="shared" ca="1" si="463"/>
        <v>0.18676833610209329</v>
      </c>
      <c r="D6990" s="2">
        <f t="shared" ca="1" si="461"/>
        <v>0.53474537818042045</v>
      </c>
    </row>
    <row r="6991" spans="1:4">
      <c r="A6991">
        <v>6981</v>
      </c>
      <c r="B6991" s="2">
        <f t="shared" ref="B6991:C7010" ca="1" si="464">-1/Lambda*LN(1-RAND())</f>
        <v>5.1585730032907846E-2</v>
      </c>
      <c r="C6991" s="2">
        <f t="shared" ca="1" si="464"/>
        <v>0.44595945725773911</v>
      </c>
      <c r="D6991" s="2">
        <f t="shared" ca="1" si="461"/>
        <v>0.54913091732355479</v>
      </c>
    </row>
    <row r="6992" spans="1:4">
      <c r="A6992">
        <v>6982</v>
      </c>
      <c r="B6992" s="2">
        <f t="shared" ca="1" si="464"/>
        <v>0.88782159740569722</v>
      </c>
      <c r="C6992" s="2">
        <f t="shared" ca="1" si="464"/>
        <v>0.21655150402221898</v>
      </c>
      <c r="D6992" s="2">
        <f t="shared" ca="1" si="461"/>
        <v>1.9921946988336134</v>
      </c>
    </row>
    <row r="6993" spans="1:4">
      <c r="A6993">
        <v>6983</v>
      </c>
      <c r="B6993" s="2">
        <f t="shared" ca="1" si="464"/>
        <v>1.0963901481394206E-2</v>
      </c>
      <c r="C6993" s="2">
        <f t="shared" ca="1" si="464"/>
        <v>0.21208883622281949</v>
      </c>
      <c r="D6993" s="2">
        <f t="shared" ca="1" si="461"/>
        <v>0.23401663918560789</v>
      </c>
    </row>
    <row r="6994" spans="1:4">
      <c r="A6994">
        <v>6984</v>
      </c>
      <c r="B6994" s="2">
        <f t="shared" ca="1" si="464"/>
        <v>2.0478681666804201E-2</v>
      </c>
      <c r="C6994" s="2">
        <f t="shared" ca="1" si="464"/>
        <v>0.85376306208969821</v>
      </c>
      <c r="D6994" s="2">
        <f t="shared" ca="1" si="461"/>
        <v>0.89472042542330665</v>
      </c>
    </row>
    <row r="6995" spans="1:4">
      <c r="A6995">
        <v>6985</v>
      </c>
      <c r="B6995" s="2">
        <f t="shared" ca="1" si="464"/>
        <v>0.26905220450199779</v>
      </c>
      <c r="C6995" s="2">
        <f t="shared" ca="1" si="464"/>
        <v>0.13358903032702282</v>
      </c>
      <c r="D6995" s="2">
        <f t="shared" ref="D6995:D7058" ca="1" si="465">2*B6995+C6995</f>
        <v>0.67169343933101844</v>
      </c>
    </row>
    <row r="6996" spans="1:4">
      <c r="A6996">
        <v>6986</v>
      </c>
      <c r="B6996" s="2">
        <f t="shared" ca="1" si="464"/>
        <v>0.49993562267369623</v>
      </c>
      <c r="C6996" s="2">
        <f t="shared" ca="1" si="464"/>
        <v>0.37239342463663455</v>
      </c>
      <c r="D6996" s="2">
        <f t="shared" ca="1" si="465"/>
        <v>1.3722646699840271</v>
      </c>
    </row>
    <row r="6997" spans="1:4">
      <c r="A6997">
        <v>6987</v>
      </c>
      <c r="B6997" s="2">
        <f t="shared" ca="1" si="464"/>
        <v>0.42121051450740121</v>
      </c>
      <c r="C6997" s="2">
        <f t="shared" ca="1" si="464"/>
        <v>0.13881090479604224</v>
      </c>
      <c r="D6997" s="2">
        <f t="shared" ca="1" si="465"/>
        <v>0.98123193381084461</v>
      </c>
    </row>
    <row r="6998" spans="1:4">
      <c r="A6998">
        <v>6988</v>
      </c>
      <c r="B6998" s="2">
        <f t="shared" ca="1" si="464"/>
        <v>1.6530358101699536</v>
      </c>
      <c r="C6998" s="2">
        <f t="shared" ca="1" si="464"/>
        <v>0.24737873739832636</v>
      </c>
      <c r="D6998" s="2">
        <f t="shared" ca="1" si="465"/>
        <v>3.5534503577382335</v>
      </c>
    </row>
    <row r="6999" spans="1:4">
      <c r="A6999">
        <v>6989</v>
      </c>
      <c r="B6999" s="2">
        <f t="shared" ca="1" si="464"/>
        <v>0.12349463134702252</v>
      </c>
      <c r="C6999" s="2">
        <f t="shared" ca="1" si="464"/>
        <v>0.17161026119327172</v>
      </c>
      <c r="D6999" s="2">
        <f t="shared" ca="1" si="465"/>
        <v>0.41859952388731675</v>
      </c>
    </row>
    <row r="7000" spans="1:4">
      <c r="A7000">
        <v>6990</v>
      </c>
      <c r="B7000" s="2">
        <f t="shared" ca="1" si="464"/>
        <v>7.6894147162330492E-2</v>
      </c>
      <c r="C7000" s="2">
        <f t="shared" ca="1" si="464"/>
        <v>0.31808185907122732</v>
      </c>
      <c r="D7000" s="2">
        <f t="shared" ca="1" si="465"/>
        <v>0.47187015339588834</v>
      </c>
    </row>
    <row r="7001" spans="1:4">
      <c r="A7001">
        <v>6991</v>
      </c>
      <c r="B7001" s="2">
        <f t="shared" ca="1" si="464"/>
        <v>1.3407420251794064</v>
      </c>
      <c r="C7001" s="2">
        <f t="shared" ca="1" si="464"/>
        <v>1.5601768532250611</v>
      </c>
      <c r="D7001" s="2">
        <f t="shared" ca="1" si="465"/>
        <v>4.2416609035838739</v>
      </c>
    </row>
    <row r="7002" spans="1:4">
      <c r="A7002">
        <v>6992</v>
      </c>
      <c r="B7002" s="2">
        <f t="shared" ca="1" si="464"/>
        <v>0.53985536397834522</v>
      </c>
      <c r="C7002" s="2">
        <f t="shared" ca="1" si="464"/>
        <v>1.9655642073554289E-2</v>
      </c>
      <c r="D7002" s="2">
        <f t="shared" ca="1" si="465"/>
        <v>1.0993663700302447</v>
      </c>
    </row>
    <row r="7003" spans="1:4">
      <c r="A7003">
        <v>6993</v>
      </c>
      <c r="B7003" s="2">
        <f t="shared" ca="1" si="464"/>
        <v>0.11748356925405212</v>
      </c>
      <c r="C7003" s="2">
        <f t="shared" ca="1" si="464"/>
        <v>0.29004415145372231</v>
      </c>
      <c r="D7003" s="2">
        <f t="shared" ca="1" si="465"/>
        <v>0.52501128996182655</v>
      </c>
    </row>
    <row r="7004" spans="1:4">
      <c r="A7004">
        <v>6994</v>
      </c>
      <c r="B7004" s="2">
        <f t="shared" ca="1" si="464"/>
        <v>0.36957482816769277</v>
      </c>
      <c r="C7004" s="2">
        <f t="shared" ca="1" si="464"/>
        <v>6.3756782644850615E-2</v>
      </c>
      <c r="D7004" s="2">
        <f t="shared" ca="1" si="465"/>
        <v>0.80290643898023617</v>
      </c>
    </row>
    <row r="7005" spans="1:4">
      <c r="A7005">
        <v>6995</v>
      </c>
      <c r="B7005" s="2">
        <f t="shared" ca="1" si="464"/>
        <v>0.86352503629533628</v>
      </c>
      <c r="C7005" s="2">
        <f t="shared" ca="1" si="464"/>
        <v>0.18483819497840825</v>
      </c>
      <c r="D7005" s="2">
        <f t="shared" ca="1" si="465"/>
        <v>1.9118882675690809</v>
      </c>
    </row>
    <row r="7006" spans="1:4">
      <c r="A7006">
        <v>6996</v>
      </c>
      <c r="B7006" s="2">
        <f t="shared" ca="1" si="464"/>
        <v>7.2453169757063993E-2</v>
      </c>
      <c r="C7006" s="2">
        <f t="shared" ca="1" si="464"/>
        <v>1.1815182163497462</v>
      </c>
      <c r="D7006" s="2">
        <f t="shared" ca="1" si="465"/>
        <v>1.3264245558638741</v>
      </c>
    </row>
    <row r="7007" spans="1:4">
      <c r="A7007">
        <v>6997</v>
      </c>
      <c r="B7007" s="2">
        <f t="shared" ca="1" si="464"/>
        <v>1.1329948392771692</v>
      </c>
      <c r="C7007" s="2">
        <f t="shared" ca="1" si="464"/>
        <v>0.21609292927380708</v>
      </c>
      <c r="D7007" s="2">
        <f t="shared" ca="1" si="465"/>
        <v>2.4820826078281453</v>
      </c>
    </row>
    <row r="7008" spans="1:4">
      <c r="A7008">
        <v>6998</v>
      </c>
      <c r="B7008" s="2">
        <f t="shared" ca="1" si="464"/>
        <v>0.75146389635746236</v>
      </c>
      <c r="C7008" s="2">
        <f t="shared" ca="1" si="464"/>
        <v>0.69424893840352087</v>
      </c>
      <c r="D7008" s="2">
        <f t="shared" ca="1" si="465"/>
        <v>2.1971767311184456</v>
      </c>
    </row>
    <row r="7009" spans="1:4">
      <c r="A7009">
        <v>6999</v>
      </c>
      <c r="B7009" s="2">
        <f t="shared" ca="1" si="464"/>
        <v>0.65588902344539302</v>
      </c>
      <c r="C7009" s="2">
        <f t="shared" ca="1" si="464"/>
        <v>0.35995089955278237</v>
      </c>
      <c r="D7009" s="2">
        <f t="shared" ca="1" si="465"/>
        <v>1.6717289464435683</v>
      </c>
    </row>
    <row r="7010" spans="1:4">
      <c r="A7010">
        <v>7000</v>
      </c>
      <c r="B7010" s="2">
        <f t="shared" ca="1" si="464"/>
        <v>0.20017370282020272</v>
      </c>
      <c r="C7010" s="2">
        <f t="shared" ca="1" si="464"/>
        <v>0.48315890118423738</v>
      </c>
      <c r="D7010" s="2">
        <f t="shared" ca="1" si="465"/>
        <v>0.88350630682464282</v>
      </c>
    </row>
    <row r="7011" spans="1:4">
      <c r="A7011">
        <v>7001</v>
      </c>
      <c r="B7011" s="2">
        <f t="shared" ref="B7011:C7030" ca="1" si="466">-1/Lambda*LN(1-RAND())</f>
        <v>0.67955519138044451</v>
      </c>
      <c r="C7011" s="2">
        <f t="shared" ca="1" si="466"/>
        <v>0.38734927615982528</v>
      </c>
      <c r="D7011" s="2">
        <f t="shared" ca="1" si="465"/>
        <v>1.7464596589207142</v>
      </c>
    </row>
    <row r="7012" spans="1:4">
      <c r="A7012">
        <v>7002</v>
      </c>
      <c r="B7012" s="2">
        <f t="shared" ca="1" si="466"/>
        <v>0.28702951323927645</v>
      </c>
      <c r="C7012" s="2">
        <f t="shared" ca="1" si="466"/>
        <v>0.36385943708535196</v>
      </c>
      <c r="D7012" s="2">
        <f t="shared" ca="1" si="465"/>
        <v>0.93791846356390485</v>
      </c>
    </row>
    <row r="7013" spans="1:4">
      <c r="A7013">
        <v>7003</v>
      </c>
      <c r="B7013" s="2">
        <f t="shared" ca="1" si="466"/>
        <v>0.20606225402414455</v>
      </c>
      <c r="C7013" s="2">
        <f t="shared" ca="1" si="466"/>
        <v>0.31685395992976978</v>
      </c>
      <c r="D7013" s="2">
        <f t="shared" ca="1" si="465"/>
        <v>0.72897846797805887</v>
      </c>
    </row>
    <row r="7014" spans="1:4">
      <c r="A7014">
        <v>7004</v>
      </c>
      <c r="B7014" s="2">
        <f t="shared" ca="1" si="466"/>
        <v>0.57904794184913611</v>
      </c>
      <c r="C7014" s="2">
        <f t="shared" ca="1" si="466"/>
        <v>1.4206490802016589</v>
      </c>
      <c r="D7014" s="2">
        <f t="shared" ca="1" si="465"/>
        <v>2.5787449638999309</v>
      </c>
    </row>
    <row r="7015" spans="1:4">
      <c r="A7015">
        <v>7005</v>
      </c>
      <c r="B7015" s="2">
        <f t="shared" ca="1" si="466"/>
        <v>8.8359698050102867E-2</v>
      </c>
      <c r="C7015" s="2">
        <f t="shared" ca="1" si="466"/>
        <v>1.1823097984221957</v>
      </c>
      <c r="D7015" s="2">
        <f t="shared" ca="1" si="465"/>
        <v>1.3590291945224016</v>
      </c>
    </row>
    <row r="7016" spans="1:4">
      <c r="A7016">
        <v>7006</v>
      </c>
      <c r="B7016" s="2">
        <f t="shared" ca="1" si="466"/>
        <v>0.30702262818603321</v>
      </c>
      <c r="C7016" s="2">
        <f t="shared" ca="1" si="466"/>
        <v>0.12235903741734579</v>
      </c>
      <c r="D7016" s="2">
        <f t="shared" ca="1" si="465"/>
        <v>0.73640429378941219</v>
      </c>
    </row>
    <row r="7017" spans="1:4">
      <c r="A7017">
        <v>7007</v>
      </c>
      <c r="B7017" s="2">
        <f t="shared" ca="1" si="466"/>
        <v>0.7444369045957796</v>
      </c>
      <c r="C7017" s="2">
        <f t="shared" ca="1" si="466"/>
        <v>0.51900533795761516</v>
      </c>
      <c r="D7017" s="2">
        <f t="shared" ca="1" si="465"/>
        <v>2.0078791471491746</v>
      </c>
    </row>
    <row r="7018" spans="1:4">
      <c r="A7018">
        <v>7008</v>
      </c>
      <c r="B7018" s="2">
        <f t="shared" ca="1" si="466"/>
        <v>0.98173637245190015</v>
      </c>
      <c r="C7018" s="2">
        <f t="shared" ca="1" si="466"/>
        <v>0.37442832633801199</v>
      </c>
      <c r="D7018" s="2">
        <f t="shared" ca="1" si="465"/>
        <v>2.3379010712418125</v>
      </c>
    </row>
    <row r="7019" spans="1:4">
      <c r="A7019">
        <v>7009</v>
      </c>
      <c r="B7019" s="2">
        <f t="shared" ca="1" si="466"/>
        <v>0.62539868023034995</v>
      </c>
      <c r="C7019" s="2">
        <f t="shared" ca="1" si="466"/>
        <v>0.26040051698412714</v>
      </c>
      <c r="D7019" s="2">
        <f t="shared" ca="1" si="465"/>
        <v>1.5111978774448271</v>
      </c>
    </row>
    <row r="7020" spans="1:4">
      <c r="A7020">
        <v>7010</v>
      </c>
      <c r="B7020" s="2">
        <f t="shared" ca="1" si="466"/>
        <v>1.2395031525087203</v>
      </c>
      <c r="C7020" s="2">
        <f t="shared" ca="1" si="466"/>
        <v>0.15040672213002521</v>
      </c>
      <c r="D7020" s="2">
        <f t="shared" ca="1" si="465"/>
        <v>2.6294130271474661</v>
      </c>
    </row>
    <row r="7021" spans="1:4">
      <c r="A7021">
        <v>7011</v>
      </c>
      <c r="B7021" s="2">
        <f t="shared" ca="1" si="466"/>
        <v>1.2886583964453859</v>
      </c>
      <c r="C7021" s="2">
        <f t="shared" ca="1" si="466"/>
        <v>3.4651548174368285E-3</v>
      </c>
      <c r="D7021" s="2">
        <f t="shared" ca="1" si="465"/>
        <v>2.5807819477082088</v>
      </c>
    </row>
    <row r="7022" spans="1:4">
      <c r="A7022">
        <v>7012</v>
      </c>
      <c r="B7022" s="2">
        <f t="shared" ca="1" si="466"/>
        <v>0.3355492865329508</v>
      </c>
      <c r="C7022" s="2">
        <f t="shared" ca="1" si="466"/>
        <v>3.0026341146668089E-2</v>
      </c>
      <c r="D7022" s="2">
        <f t="shared" ca="1" si="465"/>
        <v>0.70112491421256973</v>
      </c>
    </row>
    <row r="7023" spans="1:4">
      <c r="A7023">
        <v>7013</v>
      </c>
      <c r="B7023" s="2">
        <f t="shared" ca="1" si="466"/>
        <v>1.2514452442946643E-2</v>
      </c>
      <c r="C7023" s="2">
        <f t="shared" ca="1" si="466"/>
        <v>0.22507919193739989</v>
      </c>
      <c r="D7023" s="2">
        <f t="shared" ca="1" si="465"/>
        <v>0.25010809682329316</v>
      </c>
    </row>
    <row r="7024" spans="1:4">
      <c r="A7024">
        <v>7014</v>
      </c>
      <c r="B7024" s="2">
        <f t="shared" ca="1" si="466"/>
        <v>0.24069275201260862</v>
      </c>
      <c r="C7024" s="2">
        <f t="shared" ca="1" si="466"/>
        <v>0.84145426037100579</v>
      </c>
      <c r="D7024" s="2">
        <f t="shared" ca="1" si="465"/>
        <v>1.3228397643962231</v>
      </c>
    </row>
    <row r="7025" spans="1:4">
      <c r="A7025">
        <v>7015</v>
      </c>
      <c r="B7025" s="2">
        <f t="shared" ca="1" si="466"/>
        <v>0.26169189621491429</v>
      </c>
      <c r="C7025" s="2">
        <f t="shared" ca="1" si="466"/>
        <v>0.38911097936169786</v>
      </c>
      <c r="D7025" s="2">
        <f t="shared" ca="1" si="465"/>
        <v>0.91249477179152638</v>
      </c>
    </row>
    <row r="7026" spans="1:4">
      <c r="A7026">
        <v>7016</v>
      </c>
      <c r="B7026" s="2">
        <f t="shared" ca="1" si="466"/>
        <v>1.1744416020253872</v>
      </c>
      <c r="C7026" s="2">
        <f t="shared" ca="1" si="466"/>
        <v>1.1930975925190377</v>
      </c>
      <c r="D7026" s="2">
        <f t="shared" ca="1" si="465"/>
        <v>3.541980796569812</v>
      </c>
    </row>
    <row r="7027" spans="1:4">
      <c r="A7027">
        <v>7017</v>
      </c>
      <c r="B7027" s="2">
        <f t="shared" ca="1" si="466"/>
        <v>0.45504680286982907</v>
      </c>
      <c r="C7027" s="2">
        <f t="shared" ca="1" si="466"/>
        <v>0.38183991755941188</v>
      </c>
      <c r="D7027" s="2">
        <f t="shared" ca="1" si="465"/>
        <v>1.2919335232990701</v>
      </c>
    </row>
    <row r="7028" spans="1:4">
      <c r="A7028">
        <v>7018</v>
      </c>
      <c r="B7028" s="2">
        <f t="shared" ca="1" si="466"/>
        <v>1.0435229934368098</v>
      </c>
      <c r="C7028" s="2">
        <f t="shared" ca="1" si="466"/>
        <v>2.197941450672821</v>
      </c>
      <c r="D7028" s="2">
        <f t="shared" ca="1" si="465"/>
        <v>4.284987437546441</v>
      </c>
    </row>
    <row r="7029" spans="1:4">
      <c r="A7029">
        <v>7019</v>
      </c>
      <c r="B7029" s="2">
        <f t="shared" ca="1" si="466"/>
        <v>0.27738837403628858</v>
      </c>
      <c r="C7029" s="2">
        <f t="shared" ca="1" si="466"/>
        <v>1.0211461557993187</v>
      </c>
      <c r="D7029" s="2">
        <f t="shared" ca="1" si="465"/>
        <v>1.5759229038718958</v>
      </c>
    </row>
    <row r="7030" spans="1:4">
      <c r="A7030">
        <v>7020</v>
      </c>
      <c r="B7030" s="2">
        <f t="shared" ca="1" si="466"/>
        <v>2.752377693493005E-2</v>
      </c>
      <c r="C7030" s="2">
        <f t="shared" ca="1" si="466"/>
        <v>0.85689512291077086</v>
      </c>
      <c r="D7030" s="2">
        <f t="shared" ca="1" si="465"/>
        <v>0.9119426767806309</v>
      </c>
    </row>
    <row r="7031" spans="1:4">
      <c r="A7031">
        <v>7021</v>
      </c>
      <c r="B7031" s="2">
        <f t="shared" ref="B7031:C7050" ca="1" si="467">-1/Lambda*LN(1-RAND())</f>
        <v>0.16116207282297523</v>
      </c>
      <c r="C7031" s="2">
        <f t="shared" ca="1" si="467"/>
        <v>0.614587067498372</v>
      </c>
      <c r="D7031" s="2">
        <f t="shared" ca="1" si="465"/>
        <v>0.93691121314432246</v>
      </c>
    </row>
    <row r="7032" spans="1:4">
      <c r="A7032">
        <v>7022</v>
      </c>
      <c r="B7032" s="2">
        <f t="shared" ca="1" si="467"/>
        <v>8.6654151642808E-2</v>
      </c>
      <c r="C7032" s="2">
        <f t="shared" ca="1" si="467"/>
        <v>0.76904224334419535</v>
      </c>
      <c r="D7032" s="2">
        <f t="shared" ca="1" si="465"/>
        <v>0.94235054662981133</v>
      </c>
    </row>
    <row r="7033" spans="1:4">
      <c r="A7033">
        <v>7023</v>
      </c>
      <c r="B7033" s="2">
        <f t="shared" ca="1" si="467"/>
        <v>2.9137400421490663E-2</v>
      </c>
      <c r="C7033" s="2">
        <f t="shared" ca="1" si="467"/>
        <v>0.68833146542456436</v>
      </c>
      <c r="D7033" s="2">
        <f t="shared" ca="1" si="465"/>
        <v>0.74660626626754567</v>
      </c>
    </row>
    <row r="7034" spans="1:4">
      <c r="A7034">
        <v>7024</v>
      </c>
      <c r="B7034" s="2">
        <f t="shared" ca="1" si="467"/>
        <v>0.75186403361665877</v>
      </c>
      <c r="C7034" s="2">
        <f t="shared" ca="1" si="467"/>
        <v>0.32445970901315885</v>
      </c>
      <c r="D7034" s="2">
        <f t="shared" ca="1" si="465"/>
        <v>1.8281877762464764</v>
      </c>
    </row>
    <row r="7035" spans="1:4">
      <c r="A7035">
        <v>7025</v>
      </c>
      <c r="B7035" s="2">
        <f t="shared" ca="1" si="467"/>
        <v>0.52168574780278187</v>
      </c>
      <c r="C7035" s="2">
        <f t="shared" ca="1" si="467"/>
        <v>3.2575015228515906E-2</v>
      </c>
      <c r="D7035" s="2">
        <f t="shared" ca="1" si="465"/>
        <v>1.0759465108340796</v>
      </c>
    </row>
    <row r="7036" spans="1:4">
      <c r="A7036">
        <v>7026</v>
      </c>
      <c r="B7036" s="2">
        <f t="shared" ca="1" si="467"/>
        <v>0.13556823533889531</v>
      </c>
      <c r="C7036" s="2">
        <f t="shared" ca="1" si="467"/>
        <v>0.33074602898608974</v>
      </c>
      <c r="D7036" s="2">
        <f t="shared" ca="1" si="465"/>
        <v>0.6018824996638803</v>
      </c>
    </row>
    <row r="7037" spans="1:4">
      <c r="A7037">
        <v>7027</v>
      </c>
      <c r="B7037" s="2">
        <f t="shared" ca="1" si="467"/>
        <v>0.37585387519021141</v>
      </c>
      <c r="C7037" s="2">
        <f t="shared" ca="1" si="467"/>
        <v>1.1662682173578349</v>
      </c>
      <c r="D7037" s="2">
        <f t="shared" ca="1" si="465"/>
        <v>1.9179759677382577</v>
      </c>
    </row>
    <row r="7038" spans="1:4">
      <c r="A7038">
        <v>7028</v>
      </c>
      <c r="B7038" s="2">
        <f t="shared" ca="1" si="467"/>
        <v>0.22889930490515772</v>
      </c>
      <c r="C7038" s="2">
        <f t="shared" ca="1" si="467"/>
        <v>0.2165931873806721</v>
      </c>
      <c r="D7038" s="2">
        <f t="shared" ca="1" si="465"/>
        <v>0.67439179719098752</v>
      </c>
    </row>
    <row r="7039" spans="1:4">
      <c r="A7039">
        <v>7029</v>
      </c>
      <c r="B7039" s="2">
        <f t="shared" ca="1" si="467"/>
        <v>2.2491349115853643</v>
      </c>
      <c r="C7039" s="2">
        <f t="shared" ca="1" si="467"/>
        <v>1.2441752069335925</v>
      </c>
      <c r="D7039" s="2">
        <f t="shared" ca="1" si="465"/>
        <v>5.7424450301043208</v>
      </c>
    </row>
    <row r="7040" spans="1:4">
      <c r="A7040">
        <v>7030</v>
      </c>
      <c r="B7040" s="2">
        <f t="shared" ca="1" si="467"/>
        <v>0.3427461695305084</v>
      </c>
      <c r="C7040" s="2">
        <f t="shared" ca="1" si="467"/>
        <v>0.45035058049864074</v>
      </c>
      <c r="D7040" s="2">
        <f t="shared" ca="1" si="465"/>
        <v>1.1358429195596575</v>
      </c>
    </row>
    <row r="7041" spans="1:4">
      <c r="A7041">
        <v>7031</v>
      </c>
      <c r="B7041" s="2">
        <f t="shared" ca="1" si="467"/>
        <v>0.42888747048989778</v>
      </c>
      <c r="C7041" s="2">
        <f t="shared" ca="1" si="467"/>
        <v>0.4887024283803228</v>
      </c>
      <c r="D7041" s="2">
        <f t="shared" ca="1" si="465"/>
        <v>1.3464773693601184</v>
      </c>
    </row>
    <row r="7042" spans="1:4">
      <c r="A7042">
        <v>7032</v>
      </c>
      <c r="B7042" s="2">
        <f t="shared" ca="1" si="467"/>
        <v>3.9543798519935225E-2</v>
      </c>
      <c r="C7042" s="2">
        <f t="shared" ca="1" si="467"/>
        <v>0.14857402412127454</v>
      </c>
      <c r="D7042" s="2">
        <f t="shared" ca="1" si="465"/>
        <v>0.22766162116114499</v>
      </c>
    </row>
    <row r="7043" spans="1:4">
      <c r="A7043">
        <v>7033</v>
      </c>
      <c r="B7043" s="2">
        <f t="shared" ca="1" si="467"/>
        <v>0.44895061697623945</v>
      </c>
      <c r="C7043" s="2">
        <f t="shared" ca="1" si="467"/>
        <v>0.25048826366101662</v>
      </c>
      <c r="D7043" s="2">
        <f t="shared" ca="1" si="465"/>
        <v>1.1483894976134956</v>
      </c>
    </row>
    <row r="7044" spans="1:4">
      <c r="A7044">
        <v>7034</v>
      </c>
      <c r="B7044" s="2">
        <f t="shared" ca="1" si="467"/>
        <v>0.47825669455576053</v>
      </c>
      <c r="C7044" s="2">
        <f t="shared" ca="1" si="467"/>
        <v>8.7315683133904531E-2</v>
      </c>
      <c r="D7044" s="2">
        <f t="shared" ca="1" si="465"/>
        <v>1.0438290722454255</v>
      </c>
    </row>
    <row r="7045" spans="1:4">
      <c r="A7045">
        <v>7035</v>
      </c>
      <c r="B7045" s="2">
        <f t="shared" ca="1" si="467"/>
        <v>1.4364886618907417E-2</v>
      </c>
      <c r="C7045" s="2">
        <f t="shared" ca="1" si="467"/>
        <v>0.41035647432288308</v>
      </c>
      <c r="D7045" s="2">
        <f t="shared" ca="1" si="465"/>
        <v>0.43908624756069792</v>
      </c>
    </row>
    <row r="7046" spans="1:4">
      <c r="A7046">
        <v>7036</v>
      </c>
      <c r="B7046" s="2">
        <f t="shared" ca="1" si="467"/>
        <v>0.73549328368200551</v>
      </c>
      <c r="C7046" s="2">
        <f t="shared" ca="1" si="467"/>
        <v>0.68609891663421319</v>
      </c>
      <c r="D7046" s="2">
        <f t="shared" ca="1" si="465"/>
        <v>2.1570854839982241</v>
      </c>
    </row>
    <row r="7047" spans="1:4">
      <c r="A7047">
        <v>7037</v>
      </c>
      <c r="B7047" s="2">
        <f t="shared" ca="1" si="467"/>
        <v>0.35177426271574103</v>
      </c>
      <c r="C7047" s="2">
        <f t="shared" ca="1" si="467"/>
        <v>1.8455884983470827</v>
      </c>
      <c r="D7047" s="2">
        <f t="shared" ca="1" si="465"/>
        <v>2.5491370237785649</v>
      </c>
    </row>
    <row r="7048" spans="1:4">
      <c r="A7048">
        <v>7038</v>
      </c>
      <c r="B7048" s="2">
        <f t="shared" ca="1" si="467"/>
        <v>0.48305478561709947</v>
      </c>
      <c r="C7048" s="2">
        <f t="shared" ca="1" si="467"/>
        <v>0.64832510555649026</v>
      </c>
      <c r="D7048" s="2">
        <f t="shared" ca="1" si="465"/>
        <v>1.6144346767906892</v>
      </c>
    </row>
    <row r="7049" spans="1:4">
      <c r="A7049">
        <v>7039</v>
      </c>
      <c r="B7049" s="2">
        <f t="shared" ca="1" si="467"/>
        <v>0.27841618273519159</v>
      </c>
      <c r="C7049" s="2">
        <f t="shared" ca="1" si="467"/>
        <v>0.69225412959022448</v>
      </c>
      <c r="D7049" s="2">
        <f t="shared" ca="1" si="465"/>
        <v>1.2490864950606078</v>
      </c>
    </row>
    <row r="7050" spans="1:4">
      <c r="A7050">
        <v>7040</v>
      </c>
      <c r="B7050" s="2">
        <f t="shared" ca="1" si="467"/>
        <v>0.21116046488855314</v>
      </c>
      <c r="C7050" s="2">
        <f t="shared" ca="1" si="467"/>
        <v>9.1821686166307523E-2</v>
      </c>
      <c r="D7050" s="2">
        <f t="shared" ca="1" si="465"/>
        <v>0.51414261594341382</v>
      </c>
    </row>
    <row r="7051" spans="1:4">
      <c r="A7051">
        <v>7041</v>
      </c>
      <c r="B7051" s="2">
        <f t="shared" ref="B7051:C7070" ca="1" si="468">-1/Lambda*LN(1-RAND())</f>
        <v>0.50623773590343935</v>
      </c>
      <c r="C7051" s="2">
        <f t="shared" ca="1" si="468"/>
        <v>0.18485333636670742</v>
      </c>
      <c r="D7051" s="2">
        <f t="shared" ca="1" si="465"/>
        <v>1.197328808173586</v>
      </c>
    </row>
    <row r="7052" spans="1:4">
      <c r="A7052">
        <v>7042</v>
      </c>
      <c r="B7052" s="2">
        <f t="shared" ca="1" si="468"/>
        <v>0.3010665409795108</v>
      </c>
      <c r="C7052" s="2">
        <f t="shared" ca="1" si="468"/>
        <v>0.29205479792685418</v>
      </c>
      <c r="D7052" s="2">
        <f t="shared" ca="1" si="465"/>
        <v>0.89418787988587578</v>
      </c>
    </row>
    <row r="7053" spans="1:4">
      <c r="A7053">
        <v>7043</v>
      </c>
      <c r="B7053" s="2">
        <f t="shared" ca="1" si="468"/>
        <v>0.20956301979305986</v>
      </c>
      <c r="C7053" s="2">
        <f t="shared" ca="1" si="468"/>
        <v>0.34433387320485237</v>
      </c>
      <c r="D7053" s="2">
        <f t="shared" ca="1" si="465"/>
        <v>0.76345991279097203</v>
      </c>
    </row>
    <row r="7054" spans="1:4">
      <c r="A7054">
        <v>7044</v>
      </c>
      <c r="B7054" s="2">
        <f t="shared" ca="1" si="468"/>
        <v>1.5632755768199724E-2</v>
      </c>
      <c r="C7054" s="2">
        <f t="shared" ca="1" si="468"/>
        <v>0.22869883515896247</v>
      </c>
      <c r="D7054" s="2">
        <f t="shared" ca="1" si="465"/>
        <v>0.25996434669536195</v>
      </c>
    </row>
    <row r="7055" spans="1:4">
      <c r="A7055">
        <v>7045</v>
      </c>
      <c r="B7055" s="2">
        <f t="shared" ca="1" si="468"/>
        <v>0.38234203899494335</v>
      </c>
      <c r="C7055" s="2">
        <f t="shared" ca="1" si="468"/>
        <v>0.15519908127447996</v>
      </c>
      <c r="D7055" s="2">
        <f t="shared" ca="1" si="465"/>
        <v>0.91988315926436659</v>
      </c>
    </row>
    <row r="7056" spans="1:4">
      <c r="A7056">
        <v>7046</v>
      </c>
      <c r="B7056" s="2">
        <f t="shared" ca="1" si="468"/>
        <v>0.27953185190468682</v>
      </c>
      <c r="C7056" s="2">
        <f t="shared" ca="1" si="468"/>
        <v>0.34302862933619199</v>
      </c>
      <c r="D7056" s="2">
        <f t="shared" ca="1" si="465"/>
        <v>0.90209233314556569</v>
      </c>
    </row>
    <row r="7057" spans="1:4">
      <c r="A7057">
        <v>7047</v>
      </c>
      <c r="B7057" s="2">
        <f t="shared" ca="1" si="468"/>
        <v>0.29920677516090521</v>
      </c>
      <c r="C7057" s="2">
        <f t="shared" ca="1" si="468"/>
        <v>9.2331021874162297E-2</v>
      </c>
      <c r="D7057" s="2">
        <f t="shared" ca="1" si="465"/>
        <v>0.69074457219597274</v>
      </c>
    </row>
    <row r="7058" spans="1:4">
      <c r="A7058">
        <v>7048</v>
      </c>
      <c r="B7058" s="2">
        <f t="shared" ca="1" si="468"/>
        <v>0.13749045095881715</v>
      </c>
      <c r="C7058" s="2">
        <f t="shared" ca="1" si="468"/>
        <v>0.76971648169894336</v>
      </c>
      <c r="D7058" s="2">
        <f t="shared" ca="1" si="465"/>
        <v>1.0446973836165776</v>
      </c>
    </row>
    <row r="7059" spans="1:4">
      <c r="A7059">
        <v>7049</v>
      </c>
      <c r="B7059" s="2">
        <f t="shared" ca="1" si="468"/>
        <v>0.59076225506576219</v>
      </c>
      <c r="C7059" s="2">
        <f t="shared" ca="1" si="468"/>
        <v>0.40104982590114674</v>
      </c>
      <c r="D7059" s="2">
        <f t="shared" ref="D7059:D7122" ca="1" si="469">2*B7059+C7059</f>
        <v>1.5825743360326712</v>
      </c>
    </row>
    <row r="7060" spans="1:4">
      <c r="A7060">
        <v>7050</v>
      </c>
      <c r="B7060" s="2">
        <f t="shared" ca="1" si="468"/>
        <v>0.44550999198605162</v>
      </c>
      <c r="C7060" s="2">
        <f t="shared" ca="1" si="468"/>
        <v>0.35104496734095808</v>
      </c>
      <c r="D7060" s="2">
        <f t="shared" ca="1" si="469"/>
        <v>1.2420649513130613</v>
      </c>
    </row>
    <row r="7061" spans="1:4">
      <c r="A7061">
        <v>7051</v>
      </c>
      <c r="B7061" s="2">
        <f t="shared" ca="1" si="468"/>
        <v>0.27895659202741102</v>
      </c>
      <c r="C7061" s="2">
        <f t="shared" ca="1" si="468"/>
        <v>0.36465124587567321</v>
      </c>
      <c r="D7061" s="2">
        <f t="shared" ca="1" si="469"/>
        <v>0.92256442993049526</v>
      </c>
    </row>
    <row r="7062" spans="1:4">
      <c r="A7062">
        <v>7052</v>
      </c>
      <c r="B7062" s="2">
        <f t="shared" ca="1" si="468"/>
        <v>5.255247535384476E-2</v>
      </c>
      <c r="C7062" s="2">
        <f t="shared" ca="1" si="468"/>
        <v>0.44095970422218511</v>
      </c>
      <c r="D7062" s="2">
        <f t="shared" ca="1" si="469"/>
        <v>0.54606465492987466</v>
      </c>
    </row>
    <row r="7063" spans="1:4">
      <c r="A7063">
        <v>7053</v>
      </c>
      <c r="B7063" s="2">
        <f t="shared" ca="1" si="468"/>
        <v>0.27060411913339727</v>
      </c>
      <c r="C7063" s="2">
        <f t="shared" ca="1" si="468"/>
        <v>1.7011668426426036</v>
      </c>
      <c r="D7063" s="2">
        <f t="shared" ca="1" si="469"/>
        <v>2.2423750809093983</v>
      </c>
    </row>
    <row r="7064" spans="1:4">
      <c r="A7064">
        <v>7054</v>
      </c>
      <c r="B7064" s="2">
        <f t="shared" ca="1" si="468"/>
        <v>0.31110702955874059</v>
      </c>
      <c r="C7064" s="2">
        <f t="shared" ca="1" si="468"/>
        <v>0.30867209454211103</v>
      </c>
      <c r="D7064" s="2">
        <f t="shared" ca="1" si="469"/>
        <v>0.93088615365959226</v>
      </c>
    </row>
    <row r="7065" spans="1:4">
      <c r="A7065">
        <v>7055</v>
      </c>
      <c r="B7065" s="2">
        <f t="shared" ca="1" si="468"/>
        <v>0.43155095971836471</v>
      </c>
      <c r="C7065" s="2">
        <f t="shared" ca="1" si="468"/>
        <v>0.16106741979048839</v>
      </c>
      <c r="D7065" s="2">
        <f t="shared" ca="1" si="469"/>
        <v>1.0241693392272178</v>
      </c>
    </row>
    <row r="7066" spans="1:4">
      <c r="A7066">
        <v>7056</v>
      </c>
      <c r="B7066" s="2">
        <f t="shared" ca="1" si="468"/>
        <v>0.56483472276335112</v>
      </c>
      <c r="C7066" s="2">
        <f t="shared" ca="1" si="468"/>
        <v>0.12945556009333392</v>
      </c>
      <c r="D7066" s="2">
        <f t="shared" ca="1" si="469"/>
        <v>1.259125005620036</v>
      </c>
    </row>
    <row r="7067" spans="1:4">
      <c r="A7067">
        <v>7057</v>
      </c>
      <c r="B7067" s="2">
        <f t="shared" ca="1" si="468"/>
        <v>0.24656160844045766</v>
      </c>
      <c r="C7067" s="2">
        <f t="shared" ca="1" si="468"/>
        <v>0.97904123055502534</v>
      </c>
      <c r="D7067" s="2">
        <f t="shared" ca="1" si="469"/>
        <v>1.4721644474359405</v>
      </c>
    </row>
    <row r="7068" spans="1:4">
      <c r="A7068">
        <v>7058</v>
      </c>
      <c r="B7068" s="2">
        <f t="shared" ca="1" si="468"/>
        <v>0.27286972000367088</v>
      </c>
      <c r="C7068" s="2">
        <f t="shared" ca="1" si="468"/>
        <v>0.1262709855388737</v>
      </c>
      <c r="D7068" s="2">
        <f t="shared" ca="1" si="469"/>
        <v>0.67201042554621548</v>
      </c>
    </row>
    <row r="7069" spans="1:4">
      <c r="A7069">
        <v>7059</v>
      </c>
      <c r="B7069" s="2">
        <f t="shared" ca="1" si="468"/>
        <v>0.76756370134243246</v>
      </c>
      <c r="C7069" s="2">
        <f t="shared" ca="1" si="468"/>
        <v>0.29130186870307906</v>
      </c>
      <c r="D7069" s="2">
        <f t="shared" ca="1" si="469"/>
        <v>1.826429271387944</v>
      </c>
    </row>
    <row r="7070" spans="1:4">
      <c r="A7070">
        <v>7060</v>
      </c>
      <c r="B7070" s="2">
        <f t="shared" ca="1" si="468"/>
        <v>0.17412235946134214</v>
      </c>
      <c r="C7070" s="2">
        <f t="shared" ca="1" si="468"/>
        <v>0.13177461278123814</v>
      </c>
      <c r="D7070" s="2">
        <f t="shared" ca="1" si="469"/>
        <v>0.48001933170392241</v>
      </c>
    </row>
    <row r="7071" spans="1:4">
      <c r="A7071">
        <v>7061</v>
      </c>
      <c r="B7071" s="2">
        <f t="shared" ref="B7071:C7090" ca="1" si="470">-1/Lambda*LN(1-RAND())</f>
        <v>0.32837944984352324</v>
      </c>
      <c r="C7071" s="2">
        <f t="shared" ca="1" si="470"/>
        <v>0.62440569539719881</v>
      </c>
      <c r="D7071" s="2">
        <f t="shared" ca="1" si="469"/>
        <v>1.2811645950842454</v>
      </c>
    </row>
    <row r="7072" spans="1:4">
      <c r="A7072">
        <v>7062</v>
      </c>
      <c r="B7072" s="2">
        <f t="shared" ca="1" si="470"/>
        <v>0.98283362559355825</v>
      </c>
      <c r="C7072" s="2">
        <f t="shared" ca="1" si="470"/>
        <v>0.6968786391958498</v>
      </c>
      <c r="D7072" s="2">
        <f t="shared" ca="1" si="469"/>
        <v>2.6625458903829662</v>
      </c>
    </row>
    <row r="7073" spans="1:4">
      <c r="A7073">
        <v>7063</v>
      </c>
      <c r="B7073" s="2">
        <f t="shared" ca="1" si="470"/>
        <v>0.1307387794075186</v>
      </c>
      <c r="C7073" s="2">
        <f t="shared" ca="1" si="470"/>
        <v>0.4888614093898852</v>
      </c>
      <c r="D7073" s="2">
        <f t="shared" ca="1" si="469"/>
        <v>0.75033896820492241</v>
      </c>
    </row>
    <row r="7074" spans="1:4">
      <c r="A7074">
        <v>7064</v>
      </c>
      <c r="B7074" s="2">
        <f t="shared" ca="1" si="470"/>
        <v>0.50947430944595318</v>
      </c>
      <c r="C7074" s="2">
        <f t="shared" ca="1" si="470"/>
        <v>0.36552163355243356</v>
      </c>
      <c r="D7074" s="2">
        <f t="shared" ca="1" si="469"/>
        <v>1.38447025244434</v>
      </c>
    </row>
    <row r="7075" spans="1:4">
      <c r="A7075">
        <v>7065</v>
      </c>
      <c r="B7075" s="2">
        <f t="shared" ca="1" si="470"/>
        <v>0.79949032245469143</v>
      </c>
      <c r="C7075" s="2">
        <f t="shared" ca="1" si="470"/>
        <v>0.40668098239826533</v>
      </c>
      <c r="D7075" s="2">
        <f t="shared" ca="1" si="469"/>
        <v>2.0056616273076484</v>
      </c>
    </row>
    <row r="7076" spans="1:4">
      <c r="A7076">
        <v>7066</v>
      </c>
      <c r="B7076" s="2">
        <f t="shared" ca="1" si="470"/>
        <v>0.5071902553789901</v>
      </c>
      <c r="C7076" s="2">
        <f t="shared" ca="1" si="470"/>
        <v>0.57923510258942723</v>
      </c>
      <c r="D7076" s="2">
        <f t="shared" ca="1" si="469"/>
        <v>1.5936156133474073</v>
      </c>
    </row>
    <row r="7077" spans="1:4">
      <c r="A7077">
        <v>7067</v>
      </c>
      <c r="B7077" s="2">
        <f t="shared" ca="1" si="470"/>
        <v>6.9139079608477122E-2</v>
      </c>
      <c r="C7077" s="2">
        <f t="shared" ca="1" si="470"/>
        <v>1.2220742244424276</v>
      </c>
      <c r="D7077" s="2">
        <f t="shared" ca="1" si="469"/>
        <v>1.3603523836593818</v>
      </c>
    </row>
    <row r="7078" spans="1:4">
      <c r="A7078">
        <v>7068</v>
      </c>
      <c r="B7078" s="2">
        <f t="shared" ca="1" si="470"/>
        <v>0.96457817774580523</v>
      </c>
      <c r="C7078" s="2">
        <f t="shared" ca="1" si="470"/>
        <v>0.56179977410546145</v>
      </c>
      <c r="D7078" s="2">
        <f t="shared" ca="1" si="469"/>
        <v>2.4909561295970719</v>
      </c>
    </row>
    <row r="7079" spans="1:4">
      <c r="A7079">
        <v>7069</v>
      </c>
      <c r="B7079" s="2">
        <f t="shared" ca="1" si="470"/>
        <v>0.17039876062606313</v>
      </c>
      <c r="C7079" s="2">
        <f t="shared" ca="1" si="470"/>
        <v>2.7109159117764587E-2</v>
      </c>
      <c r="D7079" s="2">
        <f t="shared" ca="1" si="469"/>
        <v>0.36790668036989083</v>
      </c>
    </row>
    <row r="7080" spans="1:4">
      <c r="A7080">
        <v>7070</v>
      </c>
      <c r="B7080" s="2">
        <f t="shared" ca="1" si="470"/>
        <v>0.71316708174463961</v>
      </c>
      <c r="C7080" s="2">
        <f t="shared" ca="1" si="470"/>
        <v>1.2674466791005634</v>
      </c>
      <c r="D7080" s="2">
        <f t="shared" ca="1" si="469"/>
        <v>2.6937808425898426</v>
      </c>
    </row>
    <row r="7081" spans="1:4">
      <c r="A7081">
        <v>7071</v>
      </c>
      <c r="B7081" s="2">
        <f t="shared" ca="1" si="470"/>
        <v>0.2085728579112554</v>
      </c>
      <c r="C7081" s="2">
        <f t="shared" ca="1" si="470"/>
        <v>0.92393245876636565</v>
      </c>
      <c r="D7081" s="2">
        <f t="shared" ca="1" si="469"/>
        <v>1.3410781745888765</v>
      </c>
    </row>
    <row r="7082" spans="1:4">
      <c r="A7082">
        <v>7072</v>
      </c>
      <c r="B7082" s="2">
        <f t="shared" ca="1" si="470"/>
        <v>1.3216846382040078E-2</v>
      </c>
      <c r="C7082" s="2">
        <f t="shared" ca="1" si="470"/>
        <v>1.1634712858805567</v>
      </c>
      <c r="D7082" s="2">
        <f t="shared" ca="1" si="469"/>
        <v>1.189904978644637</v>
      </c>
    </row>
    <row r="7083" spans="1:4">
      <c r="A7083">
        <v>7073</v>
      </c>
      <c r="B7083" s="2">
        <f t="shared" ca="1" si="470"/>
        <v>0.1369136840927902</v>
      </c>
      <c r="C7083" s="2">
        <f t="shared" ca="1" si="470"/>
        <v>1.4052600025370923</v>
      </c>
      <c r="D7083" s="2">
        <f t="shared" ca="1" si="469"/>
        <v>1.6790873707226726</v>
      </c>
    </row>
    <row r="7084" spans="1:4">
      <c r="A7084">
        <v>7074</v>
      </c>
      <c r="B7084" s="2">
        <f t="shared" ca="1" si="470"/>
        <v>0.42048212135940977</v>
      </c>
      <c r="C7084" s="2">
        <f t="shared" ca="1" si="470"/>
        <v>0.22388097614429556</v>
      </c>
      <c r="D7084" s="2">
        <f t="shared" ca="1" si="469"/>
        <v>1.064845218863115</v>
      </c>
    </row>
    <row r="7085" spans="1:4">
      <c r="A7085">
        <v>7075</v>
      </c>
      <c r="B7085" s="2">
        <f t="shared" ca="1" si="470"/>
        <v>0.15211246864259803</v>
      </c>
      <c r="C7085" s="2">
        <f t="shared" ca="1" si="470"/>
        <v>0.38131114878944627</v>
      </c>
      <c r="D7085" s="2">
        <f t="shared" ca="1" si="469"/>
        <v>0.68553608607464234</v>
      </c>
    </row>
    <row r="7086" spans="1:4">
      <c r="A7086">
        <v>7076</v>
      </c>
      <c r="B7086" s="2">
        <f t="shared" ca="1" si="470"/>
        <v>0.76073994198871253</v>
      </c>
      <c r="C7086" s="2">
        <f t="shared" ca="1" si="470"/>
        <v>3.1508952942500232</v>
      </c>
      <c r="D7086" s="2">
        <f t="shared" ca="1" si="469"/>
        <v>4.6723751782274485</v>
      </c>
    </row>
    <row r="7087" spans="1:4">
      <c r="A7087">
        <v>7077</v>
      </c>
      <c r="B7087" s="2">
        <f t="shared" ca="1" si="470"/>
        <v>0.34493992027386966</v>
      </c>
      <c r="C7087" s="2">
        <f t="shared" ca="1" si="470"/>
        <v>0.12878077574917354</v>
      </c>
      <c r="D7087" s="2">
        <f t="shared" ca="1" si="469"/>
        <v>0.81866061629691289</v>
      </c>
    </row>
    <row r="7088" spans="1:4">
      <c r="A7088">
        <v>7078</v>
      </c>
      <c r="B7088" s="2">
        <f t="shared" ca="1" si="470"/>
        <v>1.2347899715287598</v>
      </c>
      <c r="C7088" s="2">
        <f t="shared" ca="1" si="470"/>
        <v>1.5437913387473254</v>
      </c>
      <c r="D7088" s="2">
        <f t="shared" ca="1" si="469"/>
        <v>4.0133712818048455</v>
      </c>
    </row>
    <row r="7089" spans="1:4">
      <c r="A7089">
        <v>7079</v>
      </c>
      <c r="B7089" s="2">
        <f t="shared" ca="1" si="470"/>
        <v>1.0847910773007314</v>
      </c>
      <c r="C7089" s="2">
        <f t="shared" ca="1" si="470"/>
        <v>0.1828125072394568</v>
      </c>
      <c r="D7089" s="2">
        <f t="shared" ca="1" si="469"/>
        <v>2.3523946618409197</v>
      </c>
    </row>
    <row r="7090" spans="1:4">
      <c r="A7090">
        <v>7080</v>
      </c>
      <c r="B7090" s="2">
        <f t="shared" ca="1" si="470"/>
        <v>0.85634298753460736</v>
      </c>
      <c r="C7090" s="2">
        <f t="shared" ca="1" si="470"/>
        <v>7.5562254868212164E-2</v>
      </c>
      <c r="D7090" s="2">
        <f t="shared" ca="1" si="469"/>
        <v>1.7882482299374269</v>
      </c>
    </row>
    <row r="7091" spans="1:4">
      <c r="A7091">
        <v>7081</v>
      </c>
      <c r="B7091" s="2">
        <f t="shared" ref="B7091:C7110" ca="1" si="471">-1/Lambda*LN(1-RAND())</f>
        <v>1.6683025899855042E-2</v>
      </c>
      <c r="C7091" s="2">
        <f t="shared" ca="1" si="471"/>
        <v>0.16063222834421292</v>
      </c>
      <c r="D7091" s="2">
        <f t="shared" ca="1" si="469"/>
        <v>0.19399828014392301</v>
      </c>
    </row>
    <row r="7092" spans="1:4">
      <c r="A7092">
        <v>7082</v>
      </c>
      <c r="B7092" s="2">
        <f t="shared" ca="1" si="471"/>
        <v>0.65320851175264605</v>
      </c>
      <c r="C7092" s="2">
        <f t="shared" ca="1" si="471"/>
        <v>0.33945619138201677</v>
      </c>
      <c r="D7092" s="2">
        <f t="shared" ca="1" si="469"/>
        <v>1.6458732148873088</v>
      </c>
    </row>
    <row r="7093" spans="1:4">
      <c r="A7093">
        <v>7083</v>
      </c>
      <c r="B7093" s="2">
        <f t="shared" ca="1" si="471"/>
        <v>0.52296671815656115</v>
      </c>
      <c r="C7093" s="2">
        <f t="shared" ca="1" si="471"/>
        <v>0.38161802716619186</v>
      </c>
      <c r="D7093" s="2">
        <f t="shared" ca="1" si="469"/>
        <v>1.4275514634793143</v>
      </c>
    </row>
    <row r="7094" spans="1:4">
      <c r="A7094">
        <v>7084</v>
      </c>
      <c r="B7094" s="2">
        <f t="shared" ca="1" si="471"/>
        <v>0.36753608935927923</v>
      </c>
      <c r="C7094" s="2">
        <f t="shared" ca="1" si="471"/>
        <v>0.63742147978645869</v>
      </c>
      <c r="D7094" s="2">
        <f t="shared" ca="1" si="469"/>
        <v>1.3724936585050171</v>
      </c>
    </row>
    <row r="7095" spans="1:4">
      <c r="A7095">
        <v>7085</v>
      </c>
      <c r="B7095" s="2">
        <f t="shared" ca="1" si="471"/>
        <v>0.44865594033437106</v>
      </c>
      <c r="C7095" s="2">
        <f t="shared" ca="1" si="471"/>
        <v>0.59198457183838338</v>
      </c>
      <c r="D7095" s="2">
        <f t="shared" ca="1" si="469"/>
        <v>1.4892964525071255</v>
      </c>
    </row>
    <row r="7096" spans="1:4">
      <c r="A7096">
        <v>7086</v>
      </c>
      <c r="B7096" s="2">
        <f t="shared" ca="1" si="471"/>
        <v>0.55280127213935526</v>
      </c>
      <c r="C7096" s="2">
        <f t="shared" ca="1" si="471"/>
        <v>2.2211379003015591E-2</v>
      </c>
      <c r="D7096" s="2">
        <f t="shared" ca="1" si="469"/>
        <v>1.1278139232817261</v>
      </c>
    </row>
    <row r="7097" spans="1:4">
      <c r="A7097">
        <v>7087</v>
      </c>
      <c r="B7097" s="2">
        <f t="shared" ca="1" si="471"/>
        <v>0.88301152214108003</v>
      </c>
      <c r="C7097" s="2">
        <f t="shared" ca="1" si="471"/>
        <v>0.4906961907382475</v>
      </c>
      <c r="D7097" s="2">
        <f t="shared" ca="1" si="469"/>
        <v>2.2567192350204075</v>
      </c>
    </row>
    <row r="7098" spans="1:4">
      <c r="A7098">
        <v>7088</v>
      </c>
      <c r="B7098" s="2">
        <f t="shared" ca="1" si="471"/>
        <v>0.52003804662500519</v>
      </c>
      <c r="C7098" s="2">
        <f t="shared" ca="1" si="471"/>
        <v>0.14549725474886424</v>
      </c>
      <c r="D7098" s="2">
        <f t="shared" ca="1" si="469"/>
        <v>1.1855733479988746</v>
      </c>
    </row>
    <row r="7099" spans="1:4">
      <c r="A7099">
        <v>7089</v>
      </c>
      <c r="B7099" s="2">
        <f t="shared" ca="1" si="471"/>
        <v>0.28381912285027122</v>
      </c>
      <c r="C7099" s="2">
        <f t="shared" ca="1" si="471"/>
        <v>1.0592313974578289</v>
      </c>
      <c r="D7099" s="2">
        <f t="shared" ca="1" si="469"/>
        <v>1.6268696431583713</v>
      </c>
    </row>
    <row r="7100" spans="1:4">
      <c r="A7100">
        <v>7090</v>
      </c>
      <c r="B7100" s="2">
        <f t="shared" ca="1" si="471"/>
        <v>0.24781788639278227</v>
      </c>
      <c r="C7100" s="2">
        <f t="shared" ca="1" si="471"/>
        <v>0.57555083047983624</v>
      </c>
      <c r="D7100" s="2">
        <f t="shared" ca="1" si="469"/>
        <v>1.0711866032654007</v>
      </c>
    </row>
    <row r="7101" spans="1:4">
      <c r="A7101">
        <v>7091</v>
      </c>
      <c r="B7101" s="2">
        <f t="shared" ca="1" si="471"/>
        <v>0.8605762056726185</v>
      </c>
      <c r="C7101" s="2">
        <f t="shared" ca="1" si="471"/>
        <v>7.3473178405082773E-2</v>
      </c>
      <c r="D7101" s="2">
        <f t="shared" ca="1" si="469"/>
        <v>1.7946255897503198</v>
      </c>
    </row>
    <row r="7102" spans="1:4">
      <c r="A7102">
        <v>7092</v>
      </c>
      <c r="B7102" s="2">
        <f t="shared" ca="1" si="471"/>
        <v>0.28664300423485428</v>
      </c>
      <c r="C7102" s="2">
        <f t="shared" ca="1" si="471"/>
        <v>9.2073989929349467E-2</v>
      </c>
      <c r="D7102" s="2">
        <f t="shared" ca="1" si="469"/>
        <v>0.66535999839905802</v>
      </c>
    </row>
    <row r="7103" spans="1:4">
      <c r="A7103">
        <v>7093</v>
      </c>
      <c r="B7103" s="2">
        <f t="shared" ca="1" si="471"/>
        <v>0.16743581768623297</v>
      </c>
      <c r="C7103" s="2">
        <f t="shared" ca="1" si="471"/>
        <v>0.76749133197883868</v>
      </c>
      <c r="D7103" s="2">
        <f t="shared" ca="1" si="469"/>
        <v>1.1023629673513047</v>
      </c>
    </row>
    <row r="7104" spans="1:4">
      <c r="A7104">
        <v>7094</v>
      </c>
      <c r="B7104" s="2">
        <f t="shared" ca="1" si="471"/>
        <v>7.1321825754731907E-2</v>
      </c>
      <c r="C7104" s="2">
        <f t="shared" ca="1" si="471"/>
        <v>0.23485873148110109</v>
      </c>
      <c r="D7104" s="2">
        <f t="shared" ca="1" si="469"/>
        <v>0.37750238299056493</v>
      </c>
    </row>
    <row r="7105" spans="1:4">
      <c r="A7105">
        <v>7095</v>
      </c>
      <c r="B7105" s="2">
        <f t="shared" ca="1" si="471"/>
        <v>2.4107269296085749</v>
      </c>
      <c r="C7105" s="2">
        <f t="shared" ca="1" si="471"/>
        <v>1.5308578051379114</v>
      </c>
      <c r="D7105" s="2">
        <f t="shared" ca="1" si="469"/>
        <v>6.352311664355061</v>
      </c>
    </row>
    <row r="7106" spans="1:4">
      <c r="A7106">
        <v>7096</v>
      </c>
      <c r="B7106" s="2">
        <f t="shared" ca="1" si="471"/>
        <v>2.0558012257070204</v>
      </c>
      <c r="C7106" s="2">
        <f t="shared" ca="1" si="471"/>
        <v>0.96978511448648053</v>
      </c>
      <c r="D7106" s="2">
        <f t="shared" ca="1" si="469"/>
        <v>5.0813875659005214</v>
      </c>
    </row>
    <row r="7107" spans="1:4">
      <c r="A7107">
        <v>7097</v>
      </c>
      <c r="B7107" s="2">
        <f t="shared" ca="1" si="471"/>
        <v>5.5045745254552546E-2</v>
      </c>
      <c r="C7107" s="2">
        <f t="shared" ca="1" si="471"/>
        <v>0.34513435899829098</v>
      </c>
      <c r="D7107" s="2">
        <f t="shared" ca="1" si="469"/>
        <v>0.45522584950739609</v>
      </c>
    </row>
    <row r="7108" spans="1:4">
      <c r="A7108">
        <v>7098</v>
      </c>
      <c r="B7108" s="2">
        <f t="shared" ca="1" si="471"/>
        <v>0.3590361378942265</v>
      </c>
      <c r="C7108" s="2">
        <f t="shared" ca="1" si="471"/>
        <v>1.4156661895362281</v>
      </c>
      <c r="D7108" s="2">
        <f t="shared" ca="1" si="469"/>
        <v>2.1337384653246811</v>
      </c>
    </row>
    <row r="7109" spans="1:4">
      <c r="A7109">
        <v>7099</v>
      </c>
      <c r="B7109" s="2">
        <f t="shared" ca="1" si="471"/>
        <v>0.67747454668066243</v>
      </c>
      <c r="C7109" s="2">
        <f t="shared" ca="1" si="471"/>
        <v>0.14050152438030356</v>
      </c>
      <c r="D7109" s="2">
        <f t="shared" ca="1" si="469"/>
        <v>1.4954506177416285</v>
      </c>
    </row>
    <row r="7110" spans="1:4">
      <c r="A7110">
        <v>7100</v>
      </c>
      <c r="B7110" s="2">
        <f t="shared" ca="1" si="471"/>
        <v>1.153455490647102</v>
      </c>
      <c r="C7110" s="2">
        <f t="shared" ca="1" si="471"/>
        <v>0.36931496600098229</v>
      </c>
      <c r="D7110" s="2">
        <f t="shared" ca="1" si="469"/>
        <v>2.6762259472951864</v>
      </c>
    </row>
    <row r="7111" spans="1:4">
      <c r="A7111">
        <v>7101</v>
      </c>
      <c r="B7111" s="2">
        <f t="shared" ref="B7111:C7130" ca="1" si="472">-1/Lambda*LN(1-RAND())</f>
        <v>7.9077465881138315E-2</v>
      </c>
      <c r="C7111" s="2">
        <f t="shared" ca="1" si="472"/>
        <v>1.444551353580722</v>
      </c>
      <c r="D7111" s="2">
        <f t="shared" ca="1" si="469"/>
        <v>1.6027062853429985</v>
      </c>
    </row>
    <row r="7112" spans="1:4">
      <c r="A7112">
        <v>7102</v>
      </c>
      <c r="B7112" s="2">
        <f t="shared" ca="1" si="472"/>
        <v>0.2053725093814027</v>
      </c>
      <c r="C7112" s="2">
        <f t="shared" ca="1" si="472"/>
        <v>1.1632587454476913</v>
      </c>
      <c r="D7112" s="2">
        <f t="shared" ca="1" si="469"/>
        <v>1.5740037642104967</v>
      </c>
    </row>
    <row r="7113" spans="1:4">
      <c r="A7113">
        <v>7103</v>
      </c>
      <c r="B7113" s="2">
        <f t="shared" ca="1" si="472"/>
        <v>0.36309352363698916</v>
      </c>
      <c r="C7113" s="2">
        <f t="shared" ca="1" si="472"/>
        <v>0.48221063684506676</v>
      </c>
      <c r="D7113" s="2">
        <f t="shared" ca="1" si="469"/>
        <v>1.2083976841190451</v>
      </c>
    </row>
    <row r="7114" spans="1:4">
      <c r="A7114">
        <v>7104</v>
      </c>
      <c r="B7114" s="2">
        <f t="shared" ca="1" si="472"/>
        <v>4.4356184988396531E-2</v>
      </c>
      <c r="C7114" s="2">
        <f t="shared" ca="1" si="472"/>
        <v>0.1756982506135161</v>
      </c>
      <c r="D7114" s="2">
        <f t="shared" ca="1" si="469"/>
        <v>0.26441062059030918</v>
      </c>
    </row>
    <row r="7115" spans="1:4">
      <c r="A7115">
        <v>7105</v>
      </c>
      <c r="B7115" s="2">
        <f t="shared" ca="1" si="472"/>
        <v>1.2036077896807178</v>
      </c>
      <c r="C7115" s="2">
        <f t="shared" ca="1" si="472"/>
        <v>0.21822756345020344</v>
      </c>
      <c r="D7115" s="2">
        <f t="shared" ca="1" si="469"/>
        <v>2.6254431428116392</v>
      </c>
    </row>
    <row r="7116" spans="1:4">
      <c r="A7116">
        <v>7106</v>
      </c>
      <c r="B7116" s="2">
        <f t="shared" ca="1" si="472"/>
        <v>0.1981247100838531</v>
      </c>
      <c r="C7116" s="2">
        <f t="shared" ca="1" si="472"/>
        <v>0.14627178163026677</v>
      </c>
      <c r="D7116" s="2">
        <f t="shared" ca="1" si="469"/>
        <v>0.54252120179797303</v>
      </c>
    </row>
    <row r="7117" spans="1:4">
      <c r="A7117">
        <v>7107</v>
      </c>
      <c r="B7117" s="2">
        <f t="shared" ca="1" si="472"/>
        <v>0.47494578931913278</v>
      </c>
      <c r="C7117" s="2">
        <f t="shared" ca="1" si="472"/>
        <v>0.88494782885898848</v>
      </c>
      <c r="D7117" s="2">
        <f t="shared" ca="1" si="469"/>
        <v>1.834839407497254</v>
      </c>
    </row>
    <row r="7118" spans="1:4">
      <c r="A7118">
        <v>7108</v>
      </c>
      <c r="B7118" s="2">
        <f t="shared" ca="1" si="472"/>
        <v>0.6207183239369144</v>
      </c>
      <c r="C7118" s="2">
        <f t="shared" ca="1" si="472"/>
        <v>0.49911473931747063</v>
      </c>
      <c r="D7118" s="2">
        <f t="shared" ca="1" si="469"/>
        <v>1.7405513871912994</v>
      </c>
    </row>
    <row r="7119" spans="1:4">
      <c r="A7119">
        <v>7109</v>
      </c>
      <c r="B7119" s="2">
        <f t="shared" ca="1" si="472"/>
        <v>5.0420701268610459E-2</v>
      </c>
      <c r="C7119" s="2">
        <f t="shared" ca="1" si="472"/>
        <v>0.12851188119179077</v>
      </c>
      <c r="D7119" s="2">
        <f t="shared" ca="1" si="469"/>
        <v>0.2293532837290117</v>
      </c>
    </row>
    <row r="7120" spans="1:4">
      <c r="A7120">
        <v>7110</v>
      </c>
      <c r="B7120" s="2">
        <f t="shared" ca="1" si="472"/>
        <v>0.96835832607076777</v>
      </c>
      <c r="C7120" s="2">
        <f t="shared" ca="1" si="472"/>
        <v>1.7635195383688411</v>
      </c>
      <c r="D7120" s="2">
        <f t="shared" ca="1" si="469"/>
        <v>3.7002361905103767</v>
      </c>
    </row>
    <row r="7121" spans="1:4">
      <c r="A7121">
        <v>7111</v>
      </c>
      <c r="B7121" s="2">
        <f t="shared" ca="1" si="472"/>
        <v>0.14680210884976577</v>
      </c>
      <c r="C7121" s="2">
        <f t="shared" ca="1" si="472"/>
        <v>0.51478115808649794</v>
      </c>
      <c r="D7121" s="2">
        <f t="shared" ca="1" si="469"/>
        <v>0.80838537578602954</v>
      </c>
    </row>
    <row r="7122" spans="1:4">
      <c r="A7122">
        <v>7112</v>
      </c>
      <c r="B7122" s="2">
        <f t="shared" ca="1" si="472"/>
        <v>0.56206881657747798</v>
      </c>
      <c r="C7122" s="2">
        <f t="shared" ca="1" si="472"/>
        <v>0.17799823632556336</v>
      </c>
      <c r="D7122" s="2">
        <f t="shared" ca="1" si="469"/>
        <v>1.3021358694805194</v>
      </c>
    </row>
    <row r="7123" spans="1:4">
      <c r="A7123">
        <v>7113</v>
      </c>
      <c r="B7123" s="2">
        <f t="shared" ca="1" si="472"/>
        <v>0.54816119382275696</v>
      </c>
      <c r="C7123" s="2">
        <f t="shared" ca="1" si="472"/>
        <v>0.13102262445311821</v>
      </c>
      <c r="D7123" s="2">
        <f t="shared" ref="D7123:D7186" ca="1" si="473">2*B7123+C7123</f>
        <v>1.2273450120986322</v>
      </c>
    </row>
    <row r="7124" spans="1:4">
      <c r="A7124">
        <v>7114</v>
      </c>
      <c r="B7124" s="2">
        <f t="shared" ca="1" si="472"/>
        <v>0.46509173910220247</v>
      </c>
      <c r="C7124" s="2">
        <f t="shared" ca="1" si="472"/>
        <v>0.20557268754523389</v>
      </c>
      <c r="D7124" s="2">
        <f t="shared" ca="1" si="473"/>
        <v>1.1357561657496389</v>
      </c>
    </row>
    <row r="7125" spans="1:4">
      <c r="A7125">
        <v>7115</v>
      </c>
      <c r="B7125" s="2">
        <f t="shared" ca="1" si="472"/>
        <v>2.6260786374196207E-2</v>
      </c>
      <c r="C7125" s="2">
        <f t="shared" ca="1" si="472"/>
        <v>0.86448029708038687</v>
      </c>
      <c r="D7125" s="2">
        <f t="shared" ca="1" si="473"/>
        <v>0.91700186982877929</v>
      </c>
    </row>
    <row r="7126" spans="1:4">
      <c r="A7126">
        <v>7116</v>
      </c>
      <c r="B7126" s="2">
        <f t="shared" ca="1" si="472"/>
        <v>2.6682186317879695</v>
      </c>
      <c r="C7126" s="2">
        <f t="shared" ca="1" si="472"/>
        <v>0.25194114568045994</v>
      </c>
      <c r="D7126" s="2">
        <f t="shared" ca="1" si="473"/>
        <v>5.5883784092563991</v>
      </c>
    </row>
    <row r="7127" spans="1:4">
      <c r="A7127">
        <v>7117</v>
      </c>
      <c r="B7127" s="2">
        <f t="shared" ca="1" si="472"/>
        <v>0.28969267425629164</v>
      </c>
      <c r="C7127" s="2">
        <f t="shared" ca="1" si="472"/>
        <v>0.13359429270760714</v>
      </c>
      <c r="D7127" s="2">
        <f t="shared" ca="1" si="473"/>
        <v>0.71297964122019042</v>
      </c>
    </row>
    <row r="7128" spans="1:4">
      <c r="A7128">
        <v>7118</v>
      </c>
      <c r="B7128" s="2">
        <f t="shared" ca="1" si="472"/>
        <v>0.13143509027751674</v>
      </c>
      <c r="C7128" s="2">
        <f t="shared" ca="1" si="472"/>
        <v>0.41098200451393968</v>
      </c>
      <c r="D7128" s="2">
        <f t="shared" ca="1" si="473"/>
        <v>0.67385218506897315</v>
      </c>
    </row>
    <row r="7129" spans="1:4">
      <c r="A7129">
        <v>7119</v>
      </c>
      <c r="B7129" s="2">
        <f t="shared" ca="1" si="472"/>
        <v>0.23192911165321942</v>
      </c>
      <c r="C7129" s="2">
        <f t="shared" ca="1" si="472"/>
        <v>0.23539325669923872</v>
      </c>
      <c r="D7129" s="2">
        <f t="shared" ca="1" si="473"/>
        <v>0.69925148000567749</v>
      </c>
    </row>
    <row r="7130" spans="1:4">
      <c r="A7130">
        <v>7120</v>
      </c>
      <c r="B7130" s="2">
        <f t="shared" ca="1" si="472"/>
        <v>0.49704575497145798</v>
      </c>
      <c r="C7130" s="2">
        <f t="shared" ca="1" si="472"/>
        <v>2.3549665324688402</v>
      </c>
      <c r="D7130" s="2">
        <f t="shared" ca="1" si="473"/>
        <v>3.3490580424117562</v>
      </c>
    </row>
    <row r="7131" spans="1:4">
      <c r="A7131">
        <v>7121</v>
      </c>
      <c r="B7131" s="2">
        <f t="shared" ref="B7131:C7150" ca="1" si="474">-1/Lambda*LN(1-RAND())</f>
        <v>6.8927030957482746E-2</v>
      </c>
      <c r="C7131" s="2">
        <f t="shared" ca="1" si="474"/>
        <v>1.1535307434085953</v>
      </c>
      <c r="D7131" s="2">
        <f t="shared" ca="1" si="473"/>
        <v>1.2913848053235608</v>
      </c>
    </row>
    <row r="7132" spans="1:4">
      <c r="A7132">
        <v>7122</v>
      </c>
      <c r="B7132" s="2">
        <f t="shared" ca="1" si="474"/>
        <v>0.1185576389196817</v>
      </c>
      <c r="C7132" s="2">
        <f t="shared" ca="1" si="474"/>
        <v>0.22399885614115664</v>
      </c>
      <c r="D7132" s="2">
        <f t="shared" ca="1" si="473"/>
        <v>0.46111413398052004</v>
      </c>
    </row>
    <row r="7133" spans="1:4">
      <c r="A7133">
        <v>7123</v>
      </c>
      <c r="B7133" s="2">
        <f t="shared" ca="1" si="474"/>
        <v>0.4911734784548662</v>
      </c>
      <c r="C7133" s="2">
        <f t="shared" ca="1" si="474"/>
        <v>0.68323480673590331</v>
      </c>
      <c r="D7133" s="2">
        <f t="shared" ca="1" si="473"/>
        <v>1.6655817636456356</v>
      </c>
    </row>
    <row r="7134" spans="1:4">
      <c r="A7134">
        <v>7124</v>
      </c>
      <c r="B7134" s="2">
        <f t="shared" ca="1" si="474"/>
        <v>0.55822568148725504</v>
      </c>
      <c r="C7134" s="2">
        <f t="shared" ca="1" si="474"/>
        <v>3.9462554612873704E-3</v>
      </c>
      <c r="D7134" s="2">
        <f t="shared" ca="1" si="473"/>
        <v>1.1203976184357975</v>
      </c>
    </row>
    <row r="7135" spans="1:4">
      <c r="A7135">
        <v>7125</v>
      </c>
      <c r="B7135" s="2">
        <f t="shared" ca="1" si="474"/>
        <v>0.21647443723450097</v>
      </c>
      <c r="C7135" s="2">
        <f t="shared" ca="1" si="474"/>
        <v>0.48184175568044024</v>
      </c>
      <c r="D7135" s="2">
        <f t="shared" ca="1" si="473"/>
        <v>0.91479063014944217</v>
      </c>
    </row>
    <row r="7136" spans="1:4">
      <c r="A7136">
        <v>7126</v>
      </c>
      <c r="B7136" s="2">
        <f t="shared" ca="1" si="474"/>
        <v>0.54549758438499762</v>
      </c>
      <c r="C7136" s="2">
        <f t="shared" ca="1" si="474"/>
        <v>0.55006222609473332</v>
      </c>
      <c r="D7136" s="2">
        <f t="shared" ca="1" si="473"/>
        <v>1.6410573948647285</v>
      </c>
    </row>
    <row r="7137" spans="1:4">
      <c r="A7137">
        <v>7127</v>
      </c>
      <c r="B7137" s="2">
        <f t="shared" ca="1" si="474"/>
        <v>2.6987608401197421E-3</v>
      </c>
      <c r="C7137" s="2">
        <f t="shared" ca="1" si="474"/>
        <v>1.8988666008456359</v>
      </c>
      <c r="D7137" s="2">
        <f t="shared" ca="1" si="473"/>
        <v>1.9042641225258754</v>
      </c>
    </row>
    <row r="7138" spans="1:4">
      <c r="A7138">
        <v>7128</v>
      </c>
      <c r="B7138" s="2">
        <f t="shared" ca="1" si="474"/>
        <v>0.31132988456129906</v>
      </c>
      <c r="C7138" s="2">
        <f t="shared" ca="1" si="474"/>
        <v>0.31274611142850983</v>
      </c>
      <c r="D7138" s="2">
        <f t="shared" ca="1" si="473"/>
        <v>0.93540588055110796</v>
      </c>
    </row>
    <row r="7139" spans="1:4">
      <c r="A7139">
        <v>7129</v>
      </c>
      <c r="B7139" s="2">
        <f t="shared" ca="1" si="474"/>
        <v>0.10221624331212166</v>
      </c>
      <c r="C7139" s="2">
        <f t="shared" ca="1" si="474"/>
        <v>0.2931931483837743</v>
      </c>
      <c r="D7139" s="2">
        <f t="shared" ca="1" si="473"/>
        <v>0.4976256350080176</v>
      </c>
    </row>
    <row r="7140" spans="1:4">
      <c r="A7140">
        <v>7130</v>
      </c>
      <c r="B7140" s="2">
        <f t="shared" ca="1" si="474"/>
        <v>1.7555709978707399</v>
      </c>
      <c r="C7140" s="2">
        <f t="shared" ca="1" si="474"/>
        <v>0.29821859078105933</v>
      </c>
      <c r="D7140" s="2">
        <f t="shared" ca="1" si="473"/>
        <v>3.8093605865225393</v>
      </c>
    </row>
    <row r="7141" spans="1:4">
      <c r="A7141">
        <v>7131</v>
      </c>
      <c r="B7141" s="2">
        <f t="shared" ca="1" si="474"/>
        <v>0.44774113358423029</v>
      </c>
      <c r="C7141" s="2">
        <f t="shared" ca="1" si="474"/>
        <v>0.72465452947545039</v>
      </c>
      <c r="D7141" s="2">
        <f t="shared" ca="1" si="473"/>
        <v>1.6201367966439109</v>
      </c>
    </row>
    <row r="7142" spans="1:4">
      <c r="A7142">
        <v>7132</v>
      </c>
      <c r="B7142" s="2">
        <f t="shared" ca="1" si="474"/>
        <v>1.3835213566509588</v>
      </c>
      <c r="C7142" s="2">
        <f t="shared" ca="1" si="474"/>
        <v>0.33114102510114207</v>
      </c>
      <c r="D7142" s="2">
        <f t="shared" ca="1" si="473"/>
        <v>3.0981837384030597</v>
      </c>
    </row>
    <row r="7143" spans="1:4">
      <c r="A7143">
        <v>7133</v>
      </c>
      <c r="B7143" s="2">
        <f t="shared" ca="1" si="474"/>
        <v>4.1167530061198485E-2</v>
      </c>
      <c r="C7143" s="2">
        <f t="shared" ca="1" si="474"/>
        <v>0.47865137369588501</v>
      </c>
      <c r="D7143" s="2">
        <f t="shared" ca="1" si="473"/>
        <v>0.56098643381828195</v>
      </c>
    </row>
    <row r="7144" spans="1:4">
      <c r="A7144">
        <v>7134</v>
      </c>
      <c r="B7144" s="2">
        <f t="shared" ca="1" si="474"/>
        <v>0.20536890411940581</v>
      </c>
      <c r="C7144" s="2">
        <f t="shared" ca="1" si="474"/>
        <v>0.15480020118282509</v>
      </c>
      <c r="D7144" s="2">
        <f t="shared" ca="1" si="473"/>
        <v>0.56553800942163668</v>
      </c>
    </row>
    <row r="7145" spans="1:4">
      <c r="A7145">
        <v>7135</v>
      </c>
      <c r="B7145" s="2">
        <f t="shared" ca="1" si="474"/>
        <v>0.41727029554080092</v>
      </c>
      <c r="C7145" s="2">
        <f t="shared" ca="1" si="474"/>
        <v>1.0512113817179856</v>
      </c>
      <c r="D7145" s="2">
        <f t="shared" ca="1" si="473"/>
        <v>1.8857519727995875</v>
      </c>
    </row>
    <row r="7146" spans="1:4">
      <c r="A7146">
        <v>7136</v>
      </c>
      <c r="B7146" s="2">
        <f t="shared" ca="1" si="474"/>
        <v>0.32737832355796681</v>
      </c>
      <c r="C7146" s="2">
        <f t="shared" ca="1" si="474"/>
        <v>0.33341216080160802</v>
      </c>
      <c r="D7146" s="2">
        <f t="shared" ca="1" si="473"/>
        <v>0.98816880791754169</v>
      </c>
    </row>
    <row r="7147" spans="1:4">
      <c r="A7147">
        <v>7137</v>
      </c>
      <c r="B7147" s="2">
        <f t="shared" ca="1" si="474"/>
        <v>0.36914513494852841</v>
      </c>
      <c r="C7147" s="2">
        <f t="shared" ca="1" si="474"/>
        <v>0.23937655796668053</v>
      </c>
      <c r="D7147" s="2">
        <f t="shared" ca="1" si="473"/>
        <v>0.97766682786373738</v>
      </c>
    </row>
    <row r="7148" spans="1:4">
      <c r="A7148">
        <v>7138</v>
      </c>
      <c r="B7148" s="2">
        <f t="shared" ca="1" si="474"/>
        <v>0.94405906119172978</v>
      </c>
      <c r="C7148" s="2">
        <f t="shared" ca="1" si="474"/>
        <v>0.23300189755513928</v>
      </c>
      <c r="D7148" s="2">
        <f t="shared" ca="1" si="473"/>
        <v>2.1211200199385987</v>
      </c>
    </row>
    <row r="7149" spans="1:4">
      <c r="A7149">
        <v>7139</v>
      </c>
      <c r="B7149" s="2">
        <f t="shared" ca="1" si="474"/>
        <v>0.11143274718395199</v>
      </c>
      <c r="C7149" s="2">
        <f t="shared" ca="1" si="474"/>
        <v>0.82491772675121311</v>
      </c>
      <c r="D7149" s="2">
        <f t="shared" ca="1" si="473"/>
        <v>1.0477832211191171</v>
      </c>
    </row>
    <row r="7150" spans="1:4">
      <c r="A7150">
        <v>7140</v>
      </c>
      <c r="B7150" s="2">
        <f t="shared" ca="1" si="474"/>
        <v>0.66636417970040418</v>
      </c>
      <c r="C7150" s="2">
        <f t="shared" ca="1" si="474"/>
        <v>0.98904304682315025</v>
      </c>
      <c r="D7150" s="2">
        <f t="shared" ca="1" si="473"/>
        <v>2.3217714062239585</v>
      </c>
    </row>
    <row r="7151" spans="1:4">
      <c r="A7151">
        <v>7141</v>
      </c>
      <c r="B7151" s="2">
        <f t="shared" ref="B7151:C7170" ca="1" si="475">-1/Lambda*LN(1-RAND())</f>
        <v>0.44318628572118857</v>
      </c>
      <c r="C7151" s="2">
        <f t="shared" ca="1" si="475"/>
        <v>9.9192817155636367E-2</v>
      </c>
      <c r="D7151" s="2">
        <f t="shared" ca="1" si="473"/>
        <v>0.98556538859801346</v>
      </c>
    </row>
    <row r="7152" spans="1:4">
      <c r="A7152">
        <v>7142</v>
      </c>
      <c r="B7152" s="2">
        <f t="shared" ca="1" si="475"/>
        <v>0.22772225863383738</v>
      </c>
      <c r="C7152" s="2">
        <f t="shared" ca="1" si="475"/>
        <v>1.0507029654990798</v>
      </c>
      <c r="D7152" s="2">
        <f t="shared" ca="1" si="473"/>
        <v>1.5061474827667545</v>
      </c>
    </row>
    <row r="7153" spans="1:4">
      <c r="A7153">
        <v>7143</v>
      </c>
      <c r="B7153" s="2">
        <f t="shared" ca="1" si="475"/>
        <v>7.5673603038405434E-3</v>
      </c>
      <c r="C7153" s="2">
        <f t="shared" ca="1" si="475"/>
        <v>0.16913786955677773</v>
      </c>
      <c r="D7153" s="2">
        <f t="shared" ca="1" si="473"/>
        <v>0.18427259016445882</v>
      </c>
    </row>
    <row r="7154" spans="1:4">
      <c r="A7154">
        <v>7144</v>
      </c>
      <c r="B7154" s="2">
        <f t="shared" ca="1" si="475"/>
        <v>0.27003013088022126</v>
      </c>
      <c r="C7154" s="2">
        <f t="shared" ca="1" si="475"/>
        <v>0.43090825304970604</v>
      </c>
      <c r="D7154" s="2">
        <f t="shared" ca="1" si="473"/>
        <v>0.97096851481014856</v>
      </c>
    </row>
    <row r="7155" spans="1:4">
      <c r="A7155">
        <v>7145</v>
      </c>
      <c r="B7155" s="2">
        <f t="shared" ca="1" si="475"/>
        <v>9.6764339350735418E-2</v>
      </c>
      <c r="C7155" s="2">
        <f t="shared" ca="1" si="475"/>
        <v>0.59505421835071393</v>
      </c>
      <c r="D7155" s="2">
        <f t="shared" ca="1" si="473"/>
        <v>0.78858289705218476</v>
      </c>
    </row>
    <row r="7156" spans="1:4">
      <c r="A7156">
        <v>7146</v>
      </c>
      <c r="B7156" s="2">
        <f t="shared" ca="1" si="475"/>
        <v>0.11443371424515862</v>
      </c>
      <c r="C7156" s="2">
        <f t="shared" ca="1" si="475"/>
        <v>2.2014018131004879E-3</v>
      </c>
      <c r="D7156" s="2">
        <f t="shared" ca="1" si="473"/>
        <v>0.23106883030341774</v>
      </c>
    </row>
    <row r="7157" spans="1:4">
      <c r="A7157">
        <v>7147</v>
      </c>
      <c r="B7157" s="2">
        <f t="shared" ca="1" si="475"/>
        <v>0.19457267775845805</v>
      </c>
      <c r="C7157" s="2">
        <f t="shared" ca="1" si="475"/>
        <v>0.54744468779000521</v>
      </c>
      <c r="D7157" s="2">
        <f t="shared" ca="1" si="473"/>
        <v>0.9365900433069213</v>
      </c>
    </row>
    <row r="7158" spans="1:4">
      <c r="A7158">
        <v>7148</v>
      </c>
      <c r="B7158" s="2">
        <f t="shared" ca="1" si="475"/>
        <v>8.5139318999862129E-2</v>
      </c>
      <c r="C7158" s="2">
        <f t="shared" ca="1" si="475"/>
        <v>0.18735354583002234</v>
      </c>
      <c r="D7158" s="2">
        <f t="shared" ca="1" si="473"/>
        <v>0.3576321838297466</v>
      </c>
    </row>
    <row r="7159" spans="1:4">
      <c r="A7159">
        <v>7149</v>
      </c>
      <c r="B7159" s="2">
        <f t="shared" ca="1" si="475"/>
        <v>0.73822602930857795</v>
      </c>
      <c r="C7159" s="2">
        <f t="shared" ca="1" si="475"/>
        <v>0.62010404919998818</v>
      </c>
      <c r="D7159" s="2">
        <f t="shared" ca="1" si="473"/>
        <v>2.0965561078171442</v>
      </c>
    </row>
    <row r="7160" spans="1:4">
      <c r="A7160">
        <v>7150</v>
      </c>
      <c r="B7160" s="2">
        <f t="shared" ca="1" si="475"/>
        <v>1.236394560271681</v>
      </c>
      <c r="C7160" s="2">
        <f t="shared" ca="1" si="475"/>
        <v>4.9139495742574334E-2</v>
      </c>
      <c r="D7160" s="2">
        <f t="shared" ca="1" si="473"/>
        <v>2.5219286162859365</v>
      </c>
    </row>
    <row r="7161" spans="1:4">
      <c r="A7161">
        <v>7151</v>
      </c>
      <c r="B7161" s="2">
        <f t="shared" ca="1" si="475"/>
        <v>1.9607294736278558</v>
      </c>
      <c r="C7161" s="2">
        <f t="shared" ca="1" si="475"/>
        <v>7.434335538548395E-2</v>
      </c>
      <c r="D7161" s="2">
        <f t="shared" ca="1" si="473"/>
        <v>3.9958023026411955</v>
      </c>
    </row>
    <row r="7162" spans="1:4">
      <c r="A7162">
        <v>7152</v>
      </c>
      <c r="B7162" s="2">
        <f t="shared" ca="1" si="475"/>
        <v>8.8114847158278539E-2</v>
      </c>
      <c r="C7162" s="2">
        <f t="shared" ca="1" si="475"/>
        <v>0.79262066512729656</v>
      </c>
      <c r="D7162" s="2">
        <f t="shared" ca="1" si="473"/>
        <v>0.96885035944385367</v>
      </c>
    </row>
    <row r="7163" spans="1:4">
      <c r="A7163">
        <v>7153</v>
      </c>
      <c r="B7163" s="2">
        <f t="shared" ca="1" si="475"/>
        <v>0.16142860025504691</v>
      </c>
      <c r="C7163" s="2">
        <f t="shared" ca="1" si="475"/>
        <v>0.15947777108373024</v>
      </c>
      <c r="D7163" s="2">
        <f t="shared" ca="1" si="473"/>
        <v>0.48233497159382405</v>
      </c>
    </row>
    <row r="7164" spans="1:4">
      <c r="A7164">
        <v>7154</v>
      </c>
      <c r="B7164" s="2">
        <f t="shared" ca="1" si="475"/>
        <v>1.458895422337644</v>
      </c>
      <c r="C7164" s="2">
        <f t="shared" ca="1" si="475"/>
        <v>0.66880362533877913</v>
      </c>
      <c r="D7164" s="2">
        <f t="shared" ca="1" si="473"/>
        <v>3.5865944700140671</v>
      </c>
    </row>
    <row r="7165" spans="1:4">
      <c r="A7165">
        <v>7155</v>
      </c>
      <c r="B7165" s="2">
        <f t="shared" ca="1" si="475"/>
        <v>1.0634680036693391</v>
      </c>
      <c r="C7165" s="2">
        <f t="shared" ca="1" si="475"/>
        <v>0.29040479049928541</v>
      </c>
      <c r="D7165" s="2">
        <f t="shared" ca="1" si="473"/>
        <v>2.4173407978379635</v>
      </c>
    </row>
    <row r="7166" spans="1:4">
      <c r="A7166">
        <v>7156</v>
      </c>
      <c r="B7166" s="2">
        <f t="shared" ca="1" si="475"/>
        <v>0.1932586537964785</v>
      </c>
      <c r="C7166" s="2">
        <f t="shared" ca="1" si="475"/>
        <v>0.26582435024449197</v>
      </c>
      <c r="D7166" s="2">
        <f t="shared" ca="1" si="473"/>
        <v>0.65234165783744902</v>
      </c>
    </row>
    <row r="7167" spans="1:4">
      <c r="A7167">
        <v>7157</v>
      </c>
      <c r="B7167" s="2">
        <f t="shared" ca="1" si="475"/>
        <v>0.15163888715059207</v>
      </c>
      <c r="C7167" s="2">
        <f t="shared" ca="1" si="475"/>
        <v>0.2857256742642576</v>
      </c>
      <c r="D7167" s="2">
        <f t="shared" ca="1" si="473"/>
        <v>0.58900344856544173</v>
      </c>
    </row>
    <row r="7168" spans="1:4">
      <c r="A7168">
        <v>7158</v>
      </c>
      <c r="B7168" s="2">
        <f t="shared" ca="1" si="475"/>
        <v>0.172004606408803</v>
      </c>
      <c r="C7168" s="2">
        <f t="shared" ca="1" si="475"/>
        <v>0.35954681632671598</v>
      </c>
      <c r="D7168" s="2">
        <f t="shared" ca="1" si="473"/>
        <v>0.70355602914432191</v>
      </c>
    </row>
    <row r="7169" spans="1:4">
      <c r="A7169">
        <v>7159</v>
      </c>
      <c r="B7169" s="2">
        <f t="shared" ca="1" si="475"/>
        <v>1.4033098614167283</v>
      </c>
      <c r="C7169" s="2">
        <f t="shared" ca="1" si="475"/>
        <v>0.67550051928556432</v>
      </c>
      <c r="D7169" s="2">
        <f t="shared" ca="1" si="473"/>
        <v>3.4821202421190209</v>
      </c>
    </row>
    <row r="7170" spans="1:4">
      <c r="A7170">
        <v>7160</v>
      </c>
      <c r="B7170" s="2">
        <f t="shared" ca="1" si="475"/>
        <v>8.7872614312276345E-2</v>
      </c>
      <c r="C7170" s="2">
        <f t="shared" ca="1" si="475"/>
        <v>0.94719404489467374</v>
      </c>
      <c r="D7170" s="2">
        <f t="shared" ca="1" si="473"/>
        <v>1.1229392735192265</v>
      </c>
    </row>
    <row r="7171" spans="1:4">
      <c r="A7171">
        <v>7161</v>
      </c>
      <c r="B7171" s="2">
        <f t="shared" ref="B7171:C7190" ca="1" si="476">-1/Lambda*LN(1-RAND())</f>
        <v>0.13798774488496918</v>
      </c>
      <c r="C7171" s="2">
        <f t="shared" ca="1" si="476"/>
        <v>4.2574471200408394E-2</v>
      </c>
      <c r="D7171" s="2">
        <f t="shared" ca="1" si="473"/>
        <v>0.31854996097034677</v>
      </c>
    </row>
    <row r="7172" spans="1:4">
      <c r="A7172">
        <v>7162</v>
      </c>
      <c r="B7172" s="2">
        <f t="shared" ca="1" si="476"/>
        <v>2.1561551880571139</v>
      </c>
      <c r="C7172" s="2">
        <f t="shared" ca="1" si="476"/>
        <v>0.86552989224535792</v>
      </c>
      <c r="D7172" s="2">
        <f t="shared" ca="1" si="473"/>
        <v>5.1778402683595859</v>
      </c>
    </row>
    <row r="7173" spans="1:4">
      <c r="A7173">
        <v>7163</v>
      </c>
      <c r="B7173" s="2">
        <f t="shared" ca="1" si="476"/>
        <v>0.22543056865920064</v>
      </c>
      <c r="C7173" s="2">
        <f t="shared" ca="1" si="476"/>
        <v>0.27529068897298498</v>
      </c>
      <c r="D7173" s="2">
        <f t="shared" ca="1" si="473"/>
        <v>0.72615182629138619</v>
      </c>
    </row>
    <row r="7174" spans="1:4">
      <c r="A7174">
        <v>7164</v>
      </c>
      <c r="B7174" s="2">
        <f t="shared" ca="1" si="476"/>
        <v>0.45224897212304149</v>
      </c>
      <c r="C7174" s="2">
        <f t="shared" ca="1" si="476"/>
        <v>6.20759167530298E-2</v>
      </c>
      <c r="D7174" s="2">
        <f t="shared" ca="1" si="473"/>
        <v>0.9665738609991128</v>
      </c>
    </row>
    <row r="7175" spans="1:4">
      <c r="A7175">
        <v>7165</v>
      </c>
      <c r="B7175" s="2">
        <f t="shared" ca="1" si="476"/>
        <v>0.53744626808142693</v>
      </c>
      <c r="C7175" s="2">
        <f t="shared" ca="1" si="476"/>
        <v>0.58137997161303046</v>
      </c>
      <c r="D7175" s="2">
        <f t="shared" ca="1" si="473"/>
        <v>1.6562725077758844</v>
      </c>
    </row>
    <row r="7176" spans="1:4">
      <c r="A7176">
        <v>7166</v>
      </c>
      <c r="B7176" s="2">
        <f t="shared" ca="1" si="476"/>
        <v>1.3442858958745727</v>
      </c>
      <c r="C7176" s="2">
        <f t="shared" ca="1" si="476"/>
        <v>0.22923501931391951</v>
      </c>
      <c r="D7176" s="2">
        <f t="shared" ca="1" si="473"/>
        <v>2.9178068110630648</v>
      </c>
    </row>
    <row r="7177" spans="1:4">
      <c r="A7177">
        <v>7167</v>
      </c>
      <c r="B7177" s="2">
        <f t="shared" ca="1" si="476"/>
        <v>2.3428355993307011E-2</v>
      </c>
      <c r="C7177" s="2">
        <f t="shared" ca="1" si="476"/>
        <v>0.2304432308690908</v>
      </c>
      <c r="D7177" s="2">
        <f t="shared" ca="1" si="473"/>
        <v>0.27729994285570481</v>
      </c>
    </row>
    <row r="7178" spans="1:4">
      <c r="A7178">
        <v>7168</v>
      </c>
      <c r="B7178" s="2">
        <f t="shared" ca="1" si="476"/>
        <v>1.2349511558822537</v>
      </c>
      <c r="C7178" s="2">
        <f t="shared" ca="1" si="476"/>
        <v>0.28924793700786644</v>
      </c>
      <c r="D7178" s="2">
        <f t="shared" ca="1" si="473"/>
        <v>2.7591502487723738</v>
      </c>
    </row>
    <row r="7179" spans="1:4">
      <c r="A7179">
        <v>7169</v>
      </c>
      <c r="B7179" s="2">
        <f t="shared" ca="1" si="476"/>
        <v>0.17643906196963866</v>
      </c>
      <c r="C7179" s="2">
        <f t="shared" ca="1" si="476"/>
        <v>0.26614439964557662</v>
      </c>
      <c r="D7179" s="2">
        <f t="shared" ca="1" si="473"/>
        <v>0.61902252358485388</v>
      </c>
    </row>
    <row r="7180" spans="1:4">
      <c r="A7180">
        <v>7170</v>
      </c>
      <c r="B7180" s="2">
        <f t="shared" ca="1" si="476"/>
        <v>0.40441692317193167</v>
      </c>
      <c r="C7180" s="2">
        <f t="shared" ca="1" si="476"/>
        <v>0.92441905853963668</v>
      </c>
      <c r="D7180" s="2">
        <f t="shared" ca="1" si="473"/>
        <v>1.7332529048834999</v>
      </c>
    </row>
    <row r="7181" spans="1:4">
      <c r="A7181">
        <v>7171</v>
      </c>
      <c r="B7181" s="2">
        <f t="shared" ca="1" si="476"/>
        <v>1.178082916783846</v>
      </c>
      <c r="C7181" s="2">
        <f t="shared" ca="1" si="476"/>
        <v>0.39135676433928257</v>
      </c>
      <c r="D7181" s="2">
        <f t="shared" ca="1" si="473"/>
        <v>2.7475225979069746</v>
      </c>
    </row>
    <row r="7182" spans="1:4">
      <c r="A7182">
        <v>7172</v>
      </c>
      <c r="B7182" s="2">
        <f t="shared" ca="1" si="476"/>
        <v>0.37641013540971502</v>
      </c>
      <c r="C7182" s="2">
        <f t="shared" ca="1" si="476"/>
        <v>0.56743078938444091</v>
      </c>
      <c r="D7182" s="2">
        <f t="shared" ca="1" si="473"/>
        <v>1.3202510602038711</v>
      </c>
    </row>
    <row r="7183" spans="1:4">
      <c r="A7183">
        <v>7173</v>
      </c>
      <c r="B7183" s="2">
        <f t="shared" ca="1" si="476"/>
        <v>9.8588174432828898E-2</v>
      </c>
      <c r="C7183" s="2">
        <f t="shared" ca="1" si="476"/>
        <v>0.31164429571172386</v>
      </c>
      <c r="D7183" s="2">
        <f t="shared" ca="1" si="473"/>
        <v>0.50882064457738163</v>
      </c>
    </row>
    <row r="7184" spans="1:4">
      <c r="A7184">
        <v>7174</v>
      </c>
      <c r="B7184" s="2">
        <f t="shared" ca="1" si="476"/>
        <v>0.37914640094755742</v>
      </c>
      <c r="C7184" s="2">
        <f t="shared" ca="1" si="476"/>
        <v>0.67958102791763531</v>
      </c>
      <c r="D7184" s="2">
        <f t="shared" ca="1" si="473"/>
        <v>1.4378738298127502</v>
      </c>
    </row>
    <row r="7185" spans="1:4">
      <c r="A7185">
        <v>7175</v>
      </c>
      <c r="B7185" s="2">
        <f t="shared" ca="1" si="476"/>
        <v>1.9322470357393131</v>
      </c>
      <c r="C7185" s="2">
        <f t="shared" ca="1" si="476"/>
        <v>0.1179245867245942</v>
      </c>
      <c r="D7185" s="2">
        <f t="shared" ca="1" si="473"/>
        <v>3.9824186582032204</v>
      </c>
    </row>
    <row r="7186" spans="1:4">
      <c r="A7186">
        <v>7176</v>
      </c>
      <c r="B7186" s="2">
        <f t="shared" ca="1" si="476"/>
        <v>0.42573742609103976</v>
      </c>
      <c r="C7186" s="2">
        <f t="shared" ca="1" si="476"/>
        <v>1.0701246321527651</v>
      </c>
      <c r="D7186" s="2">
        <f t="shared" ca="1" si="473"/>
        <v>1.9215994843348447</v>
      </c>
    </row>
    <row r="7187" spans="1:4">
      <c r="A7187">
        <v>7177</v>
      </c>
      <c r="B7187" s="2">
        <f t="shared" ca="1" si="476"/>
        <v>0.76931211499040064</v>
      </c>
      <c r="C7187" s="2">
        <f t="shared" ca="1" si="476"/>
        <v>0.74835110490334988</v>
      </c>
      <c r="D7187" s="2">
        <f t="shared" ref="D7187:D7250" ca="1" si="477">2*B7187+C7187</f>
        <v>2.2869753348841511</v>
      </c>
    </row>
    <row r="7188" spans="1:4">
      <c r="A7188">
        <v>7178</v>
      </c>
      <c r="B7188" s="2">
        <f t="shared" ca="1" si="476"/>
        <v>0.30476893533720634</v>
      </c>
      <c r="C7188" s="2">
        <f t="shared" ca="1" si="476"/>
        <v>5.7666191434854068E-2</v>
      </c>
      <c r="D7188" s="2">
        <f t="shared" ca="1" si="477"/>
        <v>0.66720406210926675</v>
      </c>
    </row>
    <row r="7189" spans="1:4">
      <c r="A7189">
        <v>7179</v>
      </c>
      <c r="B7189" s="2">
        <f t="shared" ca="1" si="476"/>
        <v>0.87491532891792001</v>
      </c>
      <c r="C7189" s="2">
        <f t="shared" ca="1" si="476"/>
        <v>0.82133984036760832</v>
      </c>
      <c r="D7189" s="2">
        <f t="shared" ca="1" si="477"/>
        <v>2.5711704982034482</v>
      </c>
    </row>
    <row r="7190" spans="1:4">
      <c r="A7190">
        <v>7180</v>
      </c>
      <c r="B7190" s="2">
        <f t="shared" ca="1" si="476"/>
        <v>0.93290960476248641</v>
      </c>
      <c r="C7190" s="2">
        <f t="shared" ca="1" si="476"/>
        <v>0.45001021313882306</v>
      </c>
      <c r="D7190" s="2">
        <f t="shared" ca="1" si="477"/>
        <v>2.3158294226637959</v>
      </c>
    </row>
    <row r="7191" spans="1:4">
      <c r="A7191">
        <v>7181</v>
      </c>
      <c r="B7191" s="2">
        <f t="shared" ref="B7191:C7210" ca="1" si="478">-1/Lambda*LN(1-RAND())</f>
        <v>0.48774371290051521</v>
      </c>
      <c r="C7191" s="2">
        <f t="shared" ca="1" si="478"/>
        <v>0.51979319120666523</v>
      </c>
      <c r="D7191" s="2">
        <f t="shared" ca="1" si="477"/>
        <v>1.4952806170076958</v>
      </c>
    </row>
    <row r="7192" spans="1:4">
      <c r="A7192">
        <v>7182</v>
      </c>
      <c r="B7192" s="2">
        <f t="shared" ca="1" si="478"/>
        <v>0.48667281392953993</v>
      </c>
      <c r="C7192" s="2">
        <f t="shared" ca="1" si="478"/>
        <v>0.56797196169194197</v>
      </c>
      <c r="D7192" s="2">
        <f t="shared" ca="1" si="477"/>
        <v>1.5413175895510218</v>
      </c>
    </row>
    <row r="7193" spans="1:4">
      <c r="A7193">
        <v>7183</v>
      </c>
      <c r="B7193" s="2">
        <f t="shared" ca="1" si="478"/>
        <v>3.5583253713181114E-2</v>
      </c>
      <c r="C7193" s="2">
        <f t="shared" ca="1" si="478"/>
        <v>2.3825182893631842E-2</v>
      </c>
      <c r="D7193" s="2">
        <f t="shared" ca="1" si="477"/>
        <v>9.4991690319994077E-2</v>
      </c>
    </row>
    <row r="7194" spans="1:4">
      <c r="A7194">
        <v>7184</v>
      </c>
      <c r="B7194" s="2">
        <f t="shared" ca="1" si="478"/>
        <v>0.39551853389443226</v>
      </c>
      <c r="C7194" s="2">
        <f t="shared" ca="1" si="478"/>
        <v>0.818154390595352</v>
      </c>
      <c r="D7194" s="2">
        <f t="shared" ca="1" si="477"/>
        <v>1.6091914583842164</v>
      </c>
    </row>
    <row r="7195" spans="1:4">
      <c r="A7195">
        <v>7185</v>
      </c>
      <c r="B7195" s="2">
        <f t="shared" ca="1" si="478"/>
        <v>0.60966903429643582</v>
      </c>
      <c r="C7195" s="2">
        <f t="shared" ca="1" si="478"/>
        <v>0.6480599184025797</v>
      </c>
      <c r="D7195" s="2">
        <f t="shared" ca="1" si="477"/>
        <v>1.8673979869954513</v>
      </c>
    </row>
    <row r="7196" spans="1:4">
      <c r="A7196">
        <v>7186</v>
      </c>
      <c r="B7196" s="2">
        <f t="shared" ca="1" si="478"/>
        <v>0.24796245829256713</v>
      </c>
      <c r="C7196" s="2">
        <f t="shared" ca="1" si="478"/>
        <v>0.11537250248066998</v>
      </c>
      <c r="D7196" s="2">
        <f t="shared" ca="1" si="477"/>
        <v>0.61129741906580426</v>
      </c>
    </row>
    <row r="7197" spans="1:4">
      <c r="A7197">
        <v>7187</v>
      </c>
      <c r="B7197" s="2">
        <f t="shared" ca="1" si="478"/>
        <v>0.22813670712032158</v>
      </c>
      <c r="C7197" s="2">
        <f t="shared" ca="1" si="478"/>
        <v>0.17576466313922048</v>
      </c>
      <c r="D7197" s="2">
        <f t="shared" ca="1" si="477"/>
        <v>0.63203807737986362</v>
      </c>
    </row>
    <row r="7198" spans="1:4">
      <c r="A7198">
        <v>7188</v>
      </c>
      <c r="B7198" s="2">
        <f t="shared" ca="1" si="478"/>
        <v>1.420480905153618</v>
      </c>
      <c r="C7198" s="2">
        <f t="shared" ca="1" si="478"/>
        <v>0.55831013662369156</v>
      </c>
      <c r="D7198" s="2">
        <f t="shared" ca="1" si="477"/>
        <v>3.3992719469309276</v>
      </c>
    </row>
    <row r="7199" spans="1:4">
      <c r="A7199">
        <v>7189</v>
      </c>
      <c r="B7199" s="2">
        <f t="shared" ca="1" si="478"/>
        <v>0.3531889556111365</v>
      </c>
      <c r="C7199" s="2">
        <f t="shared" ca="1" si="478"/>
        <v>7.775086531437074E-2</v>
      </c>
      <c r="D7199" s="2">
        <f t="shared" ca="1" si="477"/>
        <v>0.7841287765366437</v>
      </c>
    </row>
    <row r="7200" spans="1:4">
      <c r="A7200">
        <v>7190</v>
      </c>
      <c r="B7200" s="2">
        <f t="shared" ca="1" si="478"/>
        <v>1.2411515206416093</v>
      </c>
      <c r="C7200" s="2">
        <f t="shared" ca="1" si="478"/>
        <v>1.9080143912189227</v>
      </c>
      <c r="D7200" s="2">
        <f t="shared" ca="1" si="477"/>
        <v>4.3903174325021412</v>
      </c>
    </row>
    <row r="7201" spans="1:4">
      <c r="A7201">
        <v>7191</v>
      </c>
      <c r="B7201" s="2">
        <f t="shared" ca="1" si="478"/>
        <v>0.99331040609783294</v>
      </c>
      <c r="C7201" s="2">
        <f t="shared" ca="1" si="478"/>
        <v>0.19431124229137492</v>
      </c>
      <c r="D7201" s="2">
        <f t="shared" ca="1" si="477"/>
        <v>2.180932054487041</v>
      </c>
    </row>
    <row r="7202" spans="1:4">
      <c r="A7202">
        <v>7192</v>
      </c>
      <c r="B7202" s="2">
        <f t="shared" ca="1" si="478"/>
        <v>0.63007868629523467</v>
      </c>
      <c r="C7202" s="2">
        <f t="shared" ca="1" si="478"/>
        <v>0.46359517631394831</v>
      </c>
      <c r="D7202" s="2">
        <f t="shared" ca="1" si="477"/>
        <v>1.7237525489044176</v>
      </c>
    </row>
    <row r="7203" spans="1:4">
      <c r="A7203">
        <v>7193</v>
      </c>
      <c r="B7203" s="2">
        <f t="shared" ca="1" si="478"/>
        <v>4.3178959806723385E-2</v>
      </c>
      <c r="C7203" s="2">
        <f t="shared" ca="1" si="478"/>
        <v>0.83523142699652442</v>
      </c>
      <c r="D7203" s="2">
        <f t="shared" ca="1" si="477"/>
        <v>0.92158934660997116</v>
      </c>
    </row>
    <row r="7204" spans="1:4">
      <c r="A7204">
        <v>7194</v>
      </c>
      <c r="B7204" s="2">
        <f t="shared" ca="1" si="478"/>
        <v>1.095970159036977</v>
      </c>
      <c r="C7204" s="2">
        <f t="shared" ca="1" si="478"/>
        <v>0.37538514626375674</v>
      </c>
      <c r="D7204" s="2">
        <f t="shared" ca="1" si="477"/>
        <v>2.5673254643377108</v>
      </c>
    </row>
    <row r="7205" spans="1:4">
      <c r="A7205">
        <v>7195</v>
      </c>
      <c r="B7205" s="2">
        <f t="shared" ca="1" si="478"/>
        <v>8.8907882651915432E-2</v>
      </c>
      <c r="C7205" s="2">
        <f t="shared" ca="1" si="478"/>
        <v>0.95306781308467392</v>
      </c>
      <c r="D7205" s="2">
        <f t="shared" ca="1" si="477"/>
        <v>1.1308835783885047</v>
      </c>
    </row>
    <row r="7206" spans="1:4">
      <c r="A7206">
        <v>7196</v>
      </c>
      <c r="B7206" s="2">
        <f t="shared" ca="1" si="478"/>
        <v>0.23265179008254161</v>
      </c>
      <c r="C7206" s="2">
        <f t="shared" ca="1" si="478"/>
        <v>0.45887427532007508</v>
      </c>
      <c r="D7206" s="2">
        <f t="shared" ca="1" si="477"/>
        <v>0.92417785548515829</v>
      </c>
    </row>
    <row r="7207" spans="1:4">
      <c r="A7207">
        <v>7197</v>
      </c>
      <c r="B7207" s="2">
        <f t="shared" ca="1" si="478"/>
        <v>5.1433785509340151E-3</v>
      </c>
      <c r="C7207" s="2">
        <f t="shared" ca="1" si="478"/>
        <v>3.3119911146588653E-2</v>
      </c>
      <c r="D7207" s="2">
        <f t="shared" ca="1" si="477"/>
        <v>4.3406668248456681E-2</v>
      </c>
    </row>
    <row r="7208" spans="1:4">
      <c r="A7208">
        <v>7198</v>
      </c>
      <c r="B7208" s="2">
        <f t="shared" ca="1" si="478"/>
        <v>1.4568221838155153</v>
      </c>
      <c r="C7208" s="2">
        <f t="shared" ca="1" si="478"/>
        <v>0.47459023761654223</v>
      </c>
      <c r="D7208" s="2">
        <f t="shared" ca="1" si="477"/>
        <v>3.3882346052475727</v>
      </c>
    </row>
    <row r="7209" spans="1:4">
      <c r="A7209">
        <v>7199</v>
      </c>
      <c r="B7209" s="2">
        <f t="shared" ca="1" si="478"/>
        <v>0.3782170015665981</v>
      </c>
      <c r="C7209" s="2">
        <f t="shared" ca="1" si="478"/>
        <v>9.5758723773968921E-2</v>
      </c>
      <c r="D7209" s="2">
        <f t="shared" ca="1" si="477"/>
        <v>0.85219272690716508</v>
      </c>
    </row>
    <row r="7210" spans="1:4">
      <c r="A7210">
        <v>7200</v>
      </c>
      <c r="B7210" s="2">
        <f t="shared" ca="1" si="478"/>
        <v>0.15059478349346295</v>
      </c>
      <c r="C7210" s="2">
        <f t="shared" ca="1" si="478"/>
        <v>0.24374189045617412</v>
      </c>
      <c r="D7210" s="2">
        <f t="shared" ca="1" si="477"/>
        <v>0.54493145744310001</v>
      </c>
    </row>
    <row r="7211" spans="1:4">
      <c r="A7211">
        <v>7201</v>
      </c>
      <c r="B7211" s="2">
        <f t="shared" ref="B7211:C7230" ca="1" si="479">-1/Lambda*LN(1-RAND())</f>
        <v>0.63402641586691277</v>
      </c>
      <c r="C7211" s="2">
        <f t="shared" ca="1" si="479"/>
        <v>0.6609116240046703</v>
      </c>
      <c r="D7211" s="2">
        <f t="shared" ca="1" si="477"/>
        <v>1.928964455738496</v>
      </c>
    </row>
    <row r="7212" spans="1:4">
      <c r="A7212">
        <v>7202</v>
      </c>
      <c r="B7212" s="2">
        <f t="shared" ca="1" si="479"/>
        <v>1.7015678245161288</v>
      </c>
      <c r="C7212" s="2">
        <f t="shared" ca="1" si="479"/>
        <v>0.72697028866592761</v>
      </c>
      <c r="D7212" s="2">
        <f t="shared" ca="1" si="477"/>
        <v>4.1301059376981852</v>
      </c>
    </row>
    <row r="7213" spans="1:4">
      <c r="A7213">
        <v>7203</v>
      </c>
      <c r="B7213" s="2">
        <f t="shared" ca="1" si="479"/>
        <v>0.384359280738306</v>
      </c>
      <c r="C7213" s="2">
        <f t="shared" ca="1" si="479"/>
        <v>0.58867715255250941</v>
      </c>
      <c r="D7213" s="2">
        <f t="shared" ca="1" si="477"/>
        <v>1.3573957140291215</v>
      </c>
    </row>
    <row r="7214" spans="1:4">
      <c r="A7214">
        <v>7204</v>
      </c>
      <c r="B7214" s="2">
        <f t="shared" ca="1" si="479"/>
        <v>0.42083872135641376</v>
      </c>
      <c r="C7214" s="2">
        <f t="shared" ca="1" si="479"/>
        <v>0.24886819239632052</v>
      </c>
      <c r="D7214" s="2">
        <f t="shared" ca="1" si="477"/>
        <v>1.090545635109148</v>
      </c>
    </row>
    <row r="7215" spans="1:4">
      <c r="A7215">
        <v>7205</v>
      </c>
      <c r="B7215" s="2">
        <f t="shared" ca="1" si="479"/>
        <v>0.41491220732992878</v>
      </c>
      <c r="C7215" s="2">
        <f t="shared" ca="1" si="479"/>
        <v>1.5988804721581305</v>
      </c>
      <c r="D7215" s="2">
        <f t="shared" ca="1" si="477"/>
        <v>2.4287048868179881</v>
      </c>
    </row>
    <row r="7216" spans="1:4">
      <c r="A7216">
        <v>7206</v>
      </c>
      <c r="B7216" s="2">
        <f t="shared" ca="1" si="479"/>
        <v>0.25379456428979741</v>
      </c>
      <c r="C7216" s="2">
        <f t="shared" ca="1" si="479"/>
        <v>0.66599500956617896</v>
      </c>
      <c r="D7216" s="2">
        <f t="shared" ca="1" si="477"/>
        <v>1.1735841381457739</v>
      </c>
    </row>
    <row r="7217" spans="1:4">
      <c r="A7217">
        <v>7207</v>
      </c>
      <c r="B7217" s="2">
        <f t="shared" ca="1" si="479"/>
        <v>9.1462446397944347E-2</v>
      </c>
      <c r="C7217" s="2">
        <f t="shared" ca="1" si="479"/>
        <v>0.11804333710288036</v>
      </c>
      <c r="D7217" s="2">
        <f t="shared" ca="1" si="477"/>
        <v>0.30096822989876904</v>
      </c>
    </row>
    <row r="7218" spans="1:4">
      <c r="A7218">
        <v>7208</v>
      </c>
      <c r="B7218" s="2">
        <f t="shared" ca="1" si="479"/>
        <v>0.39315886022031565</v>
      </c>
      <c r="C7218" s="2">
        <f t="shared" ca="1" si="479"/>
        <v>1.8306644003615782E-2</v>
      </c>
      <c r="D7218" s="2">
        <f t="shared" ca="1" si="477"/>
        <v>0.80462436444424712</v>
      </c>
    </row>
    <row r="7219" spans="1:4">
      <c r="A7219">
        <v>7209</v>
      </c>
      <c r="B7219" s="2">
        <f t="shared" ca="1" si="479"/>
        <v>0.14001080731134216</v>
      </c>
      <c r="C7219" s="2">
        <f t="shared" ca="1" si="479"/>
        <v>0.77047112245090721</v>
      </c>
      <c r="D7219" s="2">
        <f t="shared" ca="1" si="477"/>
        <v>1.0504927370735915</v>
      </c>
    </row>
    <row r="7220" spans="1:4">
      <c r="A7220">
        <v>7210</v>
      </c>
      <c r="B7220" s="2">
        <f t="shared" ca="1" si="479"/>
        <v>0.61317792175192853</v>
      </c>
      <c r="C7220" s="2">
        <f t="shared" ca="1" si="479"/>
        <v>1.8883545347098515E-2</v>
      </c>
      <c r="D7220" s="2">
        <f t="shared" ca="1" si="477"/>
        <v>1.2452393888509556</v>
      </c>
    </row>
    <row r="7221" spans="1:4">
      <c r="A7221">
        <v>7211</v>
      </c>
      <c r="B7221" s="2">
        <f t="shared" ca="1" si="479"/>
        <v>0.29965847436047527</v>
      </c>
      <c r="C7221" s="2">
        <f t="shared" ca="1" si="479"/>
        <v>0.75027135713281456</v>
      </c>
      <c r="D7221" s="2">
        <f t="shared" ca="1" si="477"/>
        <v>1.3495883058537652</v>
      </c>
    </row>
    <row r="7222" spans="1:4">
      <c r="A7222">
        <v>7212</v>
      </c>
      <c r="B7222" s="2">
        <f t="shared" ca="1" si="479"/>
        <v>0.40055841889605165</v>
      </c>
      <c r="C7222" s="2">
        <f t="shared" ca="1" si="479"/>
        <v>0.7294970136807748</v>
      </c>
      <c r="D7222" s="2">
        <f t="shared" ca="1" si="477"/>
        <v>1.5306138514728782</v>
      </c>
    </row>
    <row r="7223" spans="1:4">
      <c r="A7223">
        <v>7213</v>
      </c>
      <c r="B7223" s="2">
        <f t="shared" ca="1" si="479"/>
        <v>0.9652859769191654</v>
      </c>
      <c r="C7223" s="2">
        <f t="shared" ca="1" si="479"/>
        <v>1.1609786559011123E-2</v>
      </c>
      <c r="D7223" s="2">
        <f t="shared" ca="1" si="477"/>
        <v>1.9421817403973418</v>
      </c>
    </row>
    <row r="7224" spans="1:4">
      <c r="A7224">
        <v>7214</v>
      </c>
      <c r="B7224" s="2">
        <f t="shared" ca="1" si="479"/>
        <v>0.20840037315183318</v>
      </c>
      <c r="C7224" s="2">
        <f t="shared" ca="1" si="479"/>
        <v>0.83362341903386661</v>
      </c>
      <c r="D7224" s="2">
        <f t="shared" ca="1" si="477"/>
        <v>1.250424165337533</v>
      </c>
    </row>
    <row r="7225" spans="1:4">
      <c r="A7225">
        <v>7215</v>
      </c>
      <c r="B7225" s="2">
        <f t="shared" ca="1" si="479"/>
        <v>0.64791234782046914</v>
      </c>
      <c r="C7225" s="2">
        <f t="shared" ca="1" si="479"/>
        <v>9.6157403769209955E-3</v>
      </c>
      <c r="D7225" s="2">
        <f t="shared" ca="1" si="477"/>
        <v>1.3054404360178593</v>
      </c>
    </row>
    <row r="7226" spans="1:4">
      <c r="A7226">
        <v>7216</v>
      </c>
      <c r="B7226" s="2">
        <f t="shared" ca="1" si="479"/>
        <v>5.0471651447007292E-2</v>
      </c>
      <c r="C7226" s="2">
        <f t="shared" ca="1" si="479"/>
        <v>0.45973047816682422</v>
      </c>
      <c r="D7226" s="2">
        <f t="shared" ca="1" si="477"/>
        <v>0.56067378106083876</v>
      </c>
    </row>
    <row r="7227" spans="1:4">
      <c r="A7227">
        <v>7217</v>
      </c>
      <c r="B7227" s="2">
        <f t="shared" ca="1" si="479"/>
        <v>0.47431536084689335</v>
      </c>
      <c r="C7227" s="2">
        <f t="shared" ca="1" si="479"/>
        <v>0.34773981474514642</v>
      </c>
      <c r="D7227" s="2">
        <f t="shared" ca="1" si="477"/>
        <v>1.2963705364389331</v>
      </c>
    </row>
    <row r="7228" spans="1:4">
      <c r="A7228">
        <v>7218</v>
      </c>
      <c r="B7228" s="2">
        <f t="shared" ca="1" si="479"/>
        <v>0.17459650398971091</v>
      </c>
      <c r="C7228" s="2">
        <f t="shared" ca="1" si="479"/>
        <v>1.4950789820564797E-2</v>
      </c>
      <c r="D7228" s="2">
        <f t="shared" ca="1" si="477"/>
        <v>0.36414379779998662</v>
      </c>
    </row>
    <row r="7229" spans="1:4">
      <c r="A7229">
        <v>7219</v>
      </c>
      <c r="B7229" s="2">
        <f t="shared" ca="1" si="479"/>
        <v>0.50825434099175015</v>
      </c>
      <c r="C7229" s="2">
        <f t="shared" ca="1" si="479"/>
        <v>1.5637621413934728</v>
      </c>
      <c r="D7229" s="2">
        <f t="shared" ca="1" si="477"/>
        <v>2.5802708233769733</v>
      </c>
    </row>
    <row r="7230" spans="1:4">
      <c r="A7230">
        <v>7220</v>
      </c>
      <c r="B7230" s="2">
        <f t="shared" ca="1" si="479"/>
        <v>0.59010950844437726</v>
      </c>
      <c r="C7230" s="2">
        <f t="shared" ca="1" si="479"/>
        <v>0.79347109126072568</v>
      </c>
      <c r="D7230" s="2">
        <f t="shared" ca="1" si="477"/>
        <v>1.9736901081494802</v>
      </c>
    </row>
    <row r="7231" spans="1:4">
      <c r="A7231">
        <v>7221</v>
      </c>
      <c r="B7231" s="2">
        <f t="shared" ref="B7231:C7250" ca="1" si="480">-1/Lambda*LN(1-RAND())</f>
        <v>1.378699596050627</v>
      </c>
      <c r="C7231" s="2">
        <f t="shared" ca="1" si="480"/>
        <v>0.37949749050976467</v>
      </c>
      <c r="D7231" s="2">
        <f t="shared" ca="1" si="477"/>
        <v>3.1368966826110185</v>
      </c>
    </row>
    <row r="7232" spans="1:4">
      <c r="A7232">
        <v>7222</v>
      </c>
      <c r="B7232" s="2">
        <f t="shared" ca="1" si="480"/>
        <v>0.38331064653742514</v>
      </c>
      <c r="C7232" s="2">
        <f t="shared" ca="1" si="480"/>
        <v>0.2080037798733079</v>
      </c>
      <c r="D7232" s="2">
        <f t="shared" ca="1" si="477"/>
        <v>0.97462507294815814</v>
      </c>
    </row>
    <row r="7233" spans="1:4">
      <c r="A7233">
        <v>7223</v>
      </c>
      <c r="B7233" s="2">
        <f t="shared" ca="1" si="480"/>
        <v>0.20013660219950818</v>
      </c>
      <c r="C7233" s="2">
        <f t="shared" ca="1" si="480"/>
        <v>0.31247869722747573</v>
      </c>
      <c r="D7233" s="2">
        <f t="shared" ca="1" si="477"/>
        <v>0.71275190162649205</v>
      </c>
    </row>
    <row r="7234" spans="1:4">
      <c r="A7234">
        <v>7224</v>
      </c>
      <c r="B7234" s="2">
        <f t="shared" ca="1" si="480"/>
        <v>9.1259496341370566E-2</v>
      </c>
      <c r="C7234" s="2">
        <f t="shared" ca="1" si="480"/>
        <v>3.3308460482830454E-2</v>
      </c>
      <c r="D7234" s="2">
        <f t="shared" ca="1" si="477"/>
        <v>0.21582745316557159</v>
      </c>
    </row>
    <row r="7235" spans="1:4">
      <c r="A7235">
        <v>7225</v>
      </c>
      <c r="B7235" s="2">
        <f t="shared" ca="1" si="480"/>
        <v>0.27500902562711521</v>
      </c>
      <c r="C7235" s="2">
        <f t="shared" ca="1" si="480"/>
        <v>0.24390455031514932</v>
      </c>
      <c r="D7235" s="2">
        <f t="shared" ca="1" si="477"/>
        <v>0.79392260156937977</v>
      </c>
    </row>
    <row r="7236" spans="1:4">
      <c r="A7236">
        <v>7226</v>
      </c>
      <c r="B7236" s="2">
        <f t="shared" ca="1" si="480"/>
        <v>0.46145991945522086</v>
      </c>
      <c r="C7236" s="2">
        <f t="shared" ca="1" si="480"/>
        <v>0.5476885354736255</v>
      </c>
      <c r="D7236" s="2">
        <f t="shared" ca="1" si="477"/>
        <v>1.4706083743840672</v>
      </c>
    </row>
    <row r="7237" spans="1:4">
      <c r="A7237">
        <v>7227</v>
      </c>
      <c r="B7237" s="2">
        <f t="shared" ca="1" si="480"/>
        <v>0.67183693250895804</v>
      </c>
      <c r="C7237" s="2">
        <f t="shared" ca="1" si="480"/>
        <v>0.38507392971218202</v>
      </c>
      <c r="D7237" s="2">
        <f t="shared" ca="1" si="477"/>
        <v>1.728747794730098</v>
      </c>
    </row>
    <row r="7238" spans="1:4">
      <c r="A7238">
        <v>7228</v>
      </c>
      <c r="B7238" s="2">
        <f t="shared" ca="1" si="480"/>
        <v>0.44354407026858839</v>
      </c>
      <c r="C7238" s="2">
        <f t="shared" ca="1" si="480"/>
        <v>0.43959159609367598</v>
      </c>
      <c r="D7238" s="2">
        <f t="shared" ca="1" si="477"/>
        <v>1.3266797366308527</v>
      </c>
    </row>
    <row r="7239" spans="1:4">
      <c r="A7239">
        <v>7229</v>
      </c>
      <c r="B7239" s="2">
        <f t="shared" ca="1" si="480"/>
        <v>0.1758820109537719</v>
      </c>
      <c r="C7239" s="2">
        <f t="shared" ca="1" si="480"/>
        <v>2.7240994338530274E-2</v>
      </c>
      <c r="D7239" s="2">
        <f t="shared" ca="1" si="477"/>
        <v>0.37900501624607408</v>
      </c>
    </row>
    <row r="7240" spans="1:4">
      <c r="A7240">
        <v>7230</v>
      </c>
      <c r="B7240" s="2">
        <f t="shared" ca="1" si="480"/>
        <v>1.0460323610980724</v>
      </c>
      <c r="C7240" s="2">
        <f t="shared" ca="1" si="480"/>
        <v>0.32242740571129325</v>
      </c>
      <c r="D7240" s="2">
        <f t="shared" ca="1" si="477"/>
        <v>2.4144921279074381</v>
      </c>
    </row>
    <row r="7241" spans="1:4">
      <c r="A7241">
        <v>7231</v>
      </c>
      <c r="B7241" s="2">
        <f t="shared" ca="1" si="480"/>
        <v>0.13024076190974118</v>
      </c>
      <c r="C7241" s="2">
        <f t="shared" ca="1" si="480"/>
        <v>8.4342383809672114E-2</v>
      </c>
      <c r="D7241" s="2">
        <f t="shared" ca="1" si="477"/>
        <v>0.34482390762915449</v>
      </c>
    </row>
    <row r="7242" spans="1:4">
      <c r="A7242">
        <v>7232</v>
      </c>
      <c r="B7242" s="2">
        <f t="shared" ca="1" si="480"/>
        <v>0.4132256084024728</v>
      </c>
      <c r="C7242" s="2">
        <f t="shared" ca="1" si="480"/>
        <v>0.36777782186075697</v>
      </c>
      <c r="D7242" s="2">
        <f t="shared" ca="1" si="477"/>
        <v>1.1942290386657026</v>
      </c>
    </row>
    <row r="7243" spans="1:4">
      <c r="A7243">
        <v>7233</v>
      </c>
      <c r="B7243" s="2">
        <f t="shared" ca="1" si="480"/>
        <v>0.32579854872584513</v>
      </c>
      <c r="C7243" s="2">
        <f t="shared" ca="1" si="480"/>
        <v>0.37091665919601302</v>
      </c>
      <c r="D7243" s="2">
        <f t="shared" ca="1" si="477"/>
        <v>1.0225137566477032</v>
      </c>
    </row>
    <row r="7244" spans="1:4">
      <c r="A7244">
        <v>7234</v>
      </c>
      <c r="B7244" s="2">
        <f t="shared" ca="1" si="480"/>
        <v>0.13917298177096088</v>
      </c>
      <c r="C7244" s="2">
        <f t="shared" ca="1" si="480"/>
        <v>0.29699078723648936</v>
      </c>
      <c r="D7244" s="2">
        <f t="shared" ca="1" si="477"/>
        <v>0.57533675077841107</v>
      </c>
    </row>
    <row r="7245" spans="1:4">
      <c r="A7245">
        <v>7235</v>
      </c>
      <c r="B7245" s="2">
        <f t="shared" ca="1" si="480"/>
        <v>4.5723965257250213E-2</v>
      </c>
      <c r="C7245" s="2">
        <f t="shared" ca="1" si="480"/>
        <v>7.4857111402940282E-2</v>
      </c>
      <c r="D7245" s="2">
        <f t="shared" ca="1" si="477"/>
        <v>0.16630504191744072</v>
      </c>
    </row>
    <row r="7246" spans="1:4">
      <c r="A7246">
        <v>7236</v>
      </c>
      <c r="B7246" s="2">
        <f t="shared" ca="1" si="480"/>
        <v>0.30722450036821125</v>
      </c>
      <c r="C7246" s="2">
        <f t="shared" ca="1" si="480"/>
        <v>0.58899543479341043</v>
      </c>
      <c r="D7246" s="2">
        <f t="shared" ca="1" si="477"/>
        <v>1.2034444355298328</v>
      </c>
    </row>
    <row r="7247" spans="1:4">
      <c r="A7247">
        <v>7237</v>
      </c>
      <c r="B7247" s="2">
        <f t="shared" ca="1" si="480"/>
        <v>2.7956947511892559E-2</v>
      </c>
      <c r="C7247" s="2">
        <f t="shared" ca="1" si="480"/>
        <v>0.12327543531203836</v>
      </c>
      <c r="D7247" s="2">
        <f t="shared" ca="1" si="477"/>
        <v>0.17918933033582346</v>
      </c>
    </row>
    <row r="7248" spans="1:4">
      <c r="A7248">
        <v>7238</v>
      </c>
      <c r="B7248" s="2">
        <f t="shared" ca="1" si="480"/>
        <v>0.50681190548381994</v>
      </c>
      <c r="C7248" s="2">
        <f t="shared" ca="1" si="480"/>
        <v>1.4150225982676596</v>
      </c>
      <c r="D7248" s="2">
        <f t="shared" ca="1" si="477"/>
        <v>2.4286464092352995</v>
      </c>
    </row>
    <row r="7249" spans="1:4">
      <c r="A7249">
        <v>7239</v>
      </c>
      <c r="B7249" s="2">
        <f t="shared" ca="1" si="480"/>
        <v>9.8200208191097316E-2</v>
      </c>
      <c r="C7249" s="2">
        <f t="shared" ca="1" si="480"/>
        <v>0.7608686122202698</v>
      </c>
      <c r="D7249" s="2">
        <f t="shared" ca="1" si="477"/>
        <v>0.95726902860246443</v>
      </c>
    </row>
    <row r="7250" spans="1:4">
      <c r="A7250">
        <v>7240</v>
      </c>
      <c r="B7250" s="2">
        <f t="shared" ca="1" si="480"/>
        <v>0.27298275283007345</v>
      </c>
      <c r="C7250" s="2">
        <f t="shared" ca="1" si="480"/>
        <v>9.8542280048281528E-2</v>
      </c>
      <c r="D7250" s="2">
        <f t="shared" ca="1" si="477"/>
        <v>0.64450778570842848</v>
      </c>
    </row>
    <row r="7251" spans="1:4">
      <c r="A7251">
        <v>7241</v>
      </c>
      <c r="B7251" s="2">
        <f t="shared" ref="B7251:C7270" ca="1" si="481">-1/Lambda*LN(1-RAND())</f>
        <v>0.60240893416529195</v>
      </c>
      <c r="C7251" s="2">
        <f t="shared" ca="1" si="481"/>
        <v>0.11122006397911481</v>
      </c>
      <c r="D7251" s="2">
        <f t="shared" ref="D7251:D7314" ca="1" si="482">2*B7251+C7251</f>
        <v>1.3160379323096987</v>
      </c>
    </row>
    <row r="7252" spans="1:4">
      <c r="A7252">
        <v>7242</v>
      </c>
      <c r="B7252" s="2">
        <f t="shared" ca="1" si="481"/>
        <v>0.18674820210919565</v>
      </c>
      <c r="C7252" s="2">
        <f t="shared" ca="1" si="481"/>
        <v>0.74143609343393646</v>
      </c>
      <c r="D7252" s="2">
        <f t="shared" ca="1" si="482"/>
        <v>1.1149324976523278</v>
      </c>
    </row>
    <row r="7253" spans="1:4">
      <c r="A7253">
        <v>7243</v>
      </c>
      <c r="B7253" s="2">
        <f t="shared" ca="1" si="481"/>
        <v>0.3362985589576179</v>
      </c>
      <c r="C7253" s="2">
        <f t="shared" ca="1" si="481"/>
        <v>0.14528409756837246</v>
      </c>
      <c r="D7253" s="2">
        <f t="shared" ca="1" si="482"/>
        <v>0.81788121548360826</v>
      </c>
    </row>
    <row r="7254" spans="1:4">
      <c r="A7254">
        <v>7244</v>
      </c>
      <c r="B7254" s="2">
        <f t="shared" ca="1" si="481"/>
        <v>0.57176974682850468</v>
      </c>
      <c r="C7254" s="2">
        <f t="shared" ca="1" si="481"/>
        <v>0.28986531749824751</v>
      </c>
      <c r="D7254" s="2">
        <f t="shared" ca="1" si="482"/>
        <v>1.4334048111552569</v>
      </c>
    </row>
    <row r="7255" spans="1:4">
      <c r="A7255">
        <v>7245</v>
      </c>
      <c r="B7255" s="2">
        <f t="shared" ca="1" si="481"/>
        <v>0.23839088167532407</v>
      </c>
      <c r="C7255" s="2">
        <f t="shared" ca="1" si="481"/>
        <v>0.31856490509329077</v>
      </c>
      <c r="D7255" s="2">
        <f t="shared" ca="1" si="482"/>
        <v>0.79534666844393898</v>
      </c>
    </row>
    <row r="7256" spans="1:4">
      <c r="A7256">
        <v>7246</v>
      </c>
      <c r="B7256" s="2">
        <f t="shared" ca="1" si="481"/>
        <v>1.7530081415281598</v>
      </c>
      <c r="C7256" s="2">
        <f t="shared" ca="1" si="481"/>
        <v>0.80686838884279266</v>
      </c>
      <c r="D7256" s="2">
        <f t="shared" ca="1" si="482"/>
        <v>4.3128846718991118</v>
      </c>
    </row>
    <row r="7257" spans="1:4">
      <c r="A7257">
        <v>7247</v>
      </c>
      <c r="B7257" s="2">
        <f t="shared" ca="1" si="481"/>
        <v>0.29608990202245433</v>
      </c>
      <c r="C7257" s="2">
        <f t="shared" ca="1" si="481"/>
        <v>0.97553462363472632</v>
      </c>
      <c r="D7257" s="2">
        <f t="shared" ca="1" si="482"/>
        <v>1.5677144276796349</v>
      </c>
    </row>
    <row r="7258" spans="1:4">
      <c r="A7258">
        <v>7248</v>
      </c>
      <c r="B7258" s="2">
        <f t="shared" ca="1" si="481"/>
        <v>0.7295251675465565</v>
      </c>
      <c r="C7258" s="2">
        <f t="shared" ca="1" si="481"/>
        <v>0.74415990065336102</v>
      </c>
      <c r="D7258" s="2">
        <f t="shared" ca="1" si="482"/>
        <v>2.2032102357464742</v>
      </c>
    </row>
    <row r="7259" spans="1:4">
      <c r="A7259">
        <v>7249</v>
      </c>
      <c r="B7259" s="2">
        <f t="shared" ca="1" si="481"/>
        <v>1.1869377202453055</v>
      </c>
      <c r="C7259" s="2">
        <f t="shared" ca="1" si="481"/>
        <v>0.66026374904294516</v>
      </c>
      <c r="D7259" s="2">
        <f t="shared" ca="1" si="482"/>
        <v>3.0341391895335561</v>
      </c>
    </row>
    <row r="7260" spans="1:4">
      <c r="A7260">
        <v>7250</v>
      </c>
      <c r="B7260" s="2">
        <f t="shared" ca="1" si="481"/>
        <v>1.4883427220030672</v>
      </c>
      <c r="C7260" s="2">
        <f t="shared" ca="1" si="481"/>
        <v>9.8697815273504519E-2</v>
      </c>
      <c r="D7260" s="2">
        <f t="shared" ca="1" si="482"/>
        <v>3.0753832592796391</v>
      </c>
    </row>
    <row r="7261" spans="1:4">
      <c r="A7261">
        <v>7251</v>
      </c>
      <c r="B7261" s="2">
        <f t="shared" ca="1" si="481"/>
        <v>1.3806900892348501E-2</v>
      </c>
      <c r="C7261" s="2">
        <f t="shared" ca="1" si="481"/>
        <v>0.66081016342186882</v>
      </c>
      <c r="D7261" s="2">
        <f t="shared" ca="1" si="482"/>
        <v>0.68842396520656579</v>
      </c>
    </row>
    <row r="7262" spans="1:4">
      <c r="A7262">
        <v>7252</v>
      </c>
      <c r="B7262" s="2">
        <f t="shared" ca="1" si="481"/>
        <v>0.22577833938145372</v>
      </c>
      <c r="C7262" s="2">
        <f t="shared" ca="1" si="481"/>
        <v>0.28429325834112668</v>
      </c>
      <c r="D7262" s="2">
        <f t="shared" ca="1" si="482"/>
        <v>0.73584993710403412</v>
      </c>
    </row>
    <row r="7263" spans="1:4">
      <c r="A7263">
        <v>7253</v>
      </c>
      <c r="B7263" s="2">
        <f t="shared" ca="1" si="481"/>
        <v>5.2255966504867697E-2</v>
      </c>
      <c r="C7263" s="2">
        <f t="shared" ca="1" si="481"/>
        <v>1.08831912520047</v>
      </c>
      <c r="D7263" s="2">
        <f t="shared" ca="1" si="482"/>
        <v>1.1928310582102055</v>
      </c>
    </row>
    <row r="7264" spans="1:4">
      <c r="A7264">
        <v>7254</v>
      </c>
      <c r="B7264" s="2">
        <f t="shared" ca="1" si="481"/>
        <v>0.24882286492384598</v>
      </c>
      <c r="C7264" s="2">
        <f t="shared" ca="1" si="481"/>
        <v>0.61427015947302432</v>
      </c>
      <c r="D7264" s="2">
        <f t="shared" ca="1" si="482"/>
        <v>1.1119158893207164</v>
      </c>
    </row>
    <row r="7265" spans="1:4">
      <c r="A7265">
        <v>7255</v>
      </c>
      <c r="B7265" s="2">
        <f t="shared" ca="1" si="481"/>
        <v>0.72685850446111533</v>
      </c>
      <c r="C7265" s="2">
        <f t="shared" ca="1" si="481"/>
        <v>0.40918531984987011</v>
      </c>
      <c r="D7265" s="2">
        <f t="shared" ca="1" si="482"/>
        <v>1.8629023287721007</v>
      </c>
    </row>
    <row r="7266" spans="1:4">
      <c r="A7266">
        <v>7256</v>
      </c>
      <c r="B7266" s="2">
        <f t="shared" ca="1" si="481"/>
        <v>0.45549547671519275</v>
      </c>
      <c r="C7266" s="2">
        <f t="shared" ca="1" si="481"/>
        <v>7.6623925036503129E-2</v>
      </c>
      <c r="D7266" s="2">
        <f t="shared" ca="1" si="482"/>
        <v>0.98761487846688867</v>
      </c>
    </row>
    <row r="7267" spans="1:4">
      <c r="A7267">
        <v>7257</v>
      </c>
      <c r="B7267" s="2">
        <f t="shared" ca="1" si="481"/>
        <v>0.7745417684626632</v>
      </c>
      <c r="C7267" s="2">
        <f t="shared" ca="1" si="481"/>
        <v>1.0615469859971889E-3</v>
      </c>
      <c r="D7267" s="2">
        <f t="shared" ca="1" si="482"/>
        <v>1.5501450839113236</v>
      </c>
    </row>
    <row r="7268" spans="1:4">
      <c r="A7268">
        <v>7258</v>
      </c>
      <c r="B7268" s="2">
        <f t="shared" ca="1" si="481"/>
        <v>0.17926454922630394</v>
      </c>
      <c r="C7268" s="2">
        <f t="shared" ca="1" si="481"/>
        <v>0.26777115196391071</v>
      </c>
      <c r="D7268" s="2">
        <f t="shared" ca="1" si="482"/>
        <v>0.6263002504165186</v>
      </c>
    </row>
    <row r="7269" spans="1:4">
      <c r="A7269">
        <v>7259</v>
      </c>
      <c r="B7269" s="2">
        <f t="shared" ca="1" si="481"/>
        <v>2.7995353935772096E-2</v>
      </c>
      <c r="C7269" s="2">
        <f t="shared" ca="1" si="481"/>
        <v>0.14584058962754406</v>
      </c>
      <c r="D7269" s="2">
        <f t="shared" ca="1" si="482"/>
        <v>0.20183129749908826</v>
      </c>
    </row>
    <row r="7270" spans="1:4">
      <c r="A7270">
        <v>7260</v>
      </c>
      <c r="B7270" s="2">
        <f t="shared" ca="1" si="481"/>
        <v>0.26130321872588924</v>
      </c>
      <c r="C7270" s="2">
        <f t="shared" ca="1" si="481"/>
        <v>3.7825514404840478E-2</v>
      </c>
      <c r="D7270" s="2">
        <f t="shared" ca="1" si="482"/>
        <v>0.56043195185661898</v>
      </c>
    </row>
    <row r="7271" spans="1:4">
      <c r="A7271">
        <v>7261</v>
      </c>
      <c r="B7271" s="2">
        <f t="shared" ref="B7271:C7290" ca="1" si="483">-1/Lambda*LN(1-RAND())</f>
        <v>0.38414618349780022</v>
      </c>
      <c r="C7271" s="2">
        <f t="shared" ca="1" si="483"/>
        <v>0.75336516901218031</v>
      </c>
      <c r="D7271" s="2">
        <f t="shared" ca="1" si="482"/>
        <v>1.5216575360077806</v>
      </c>
    </row>
    <row r="7272" spans="1:4">
      <c r="A7272">
        <v>7262</v>
      </c>
      <c r="B7272" s="2">
        <f t="shared" ca="1" si="483"/>
        <v>0.53415592069891193</v>
      </c>
      <c r="C7272" s="2">
        <f t="shared" ca="1" si="483"/>
        <v>0.58243635064210308</v>
      </c>
      <c r="D7272" s="2">
        <f t="shared" ca="1" si="482"/>
        <v>1.650748192039927</v>
      </c>
    </row>
    <row r="7273" spans="1:4">
      <c r="A7273">
        <v>7263</v>
      </c>
      <c r="B7273" s="2">
        <f t="shared" ca="1" si="483"/>
        <v>0.46341404556172638</v>
      </c>
      <c r="C7273" s="2">
        <f t="shared" ca="1" si="483"/>
        <v>0.11800772267113613</v>
      </c>
      <c r="D7273" s="2">
        <f t="shared" ca="1" si="482"/>
        <v>1.044835813794589</v>
      </c>
    </row>
    <row r="7274" spans="1:4">
      <c r="A7274">
        <v>7264</v>
      </c>
      <c r="B7274" s="2">
        <f t="shared" ca="1" si="483"/>
        <v>0.1187813096679525</v>
      </c>
      <c r="C7274" s="2">
        <f t="shared" ca="1" si="483"/>
        <v>0.1865479833322149</v>
      </c>
      <c r="D7274" s="2">
        <f t="shared" ca="1" si="482"/>
        <v>0.4241106026681199</v>
      </c>
    </row>
    <row r="7275" spans="1:4">
      <c r="A7275">
        <v>7265</v>
      </c>
      <c r="B7275" s="2">
        <f t="shared" ca="1" si="483"/>
        <v>0.79905346176668701</v>
      </c>
      <c r="C7275" s="2">
        <f t="shared" ca="1" si="483"/>
        <v>0.44336061028624374</v>
      </c>
      <c r="D7275" s="2">
        <f t="shared" ca="1" si="482"/>
        <v>2.0414675338196178</v>
      </c>
    </row>
    <row r="7276" spans="1:4">
      <c r="A7276">
        <v>7266</v>
      </c>
      <c r="B7276" s="2">
        <f t="shared" ca="1" si="483"/>
        <v>0.10173813560002605</v>
      </c>
      <c r="C7276" s="2">
        <f t="shared" ca="1" si="483"/>
        <v>0.47474993719723102</v>
      </c>
      <c r="D7276" s="2">
        <f t="shared" ca="1" si="482"/>
        <v>0.67822620839728309</v>
      </c>
    </row>
    <row r="7277" spans="1:4">
      <c r="A7277">
        <v>7267</v>
      </c>
      <c r="B7277" s="2">
        <f t="shared" ca="1" si="483"/>
        <v>1.0101914703720773</v>
      </c>
      <c r="C7277" s="2">
        <f t="shared" ca="1" si="483"/>
        <v>7.5202258562863097E-2</v>
      </c>
      <c r="D7277" s="2">
        <f t="shared" ca="1" si="482"/>
        <v>2.0955851993070178</v>
      </c>
    </row>
    <row r="7278" spans="1:4">
      <c r="A7278">
        <v>7268</v>
      </c>
      <c r="B7278" s="2">
        <f t="shared" ca="1" si="483"/>
        <v>1.9364905146233629</v>
      </c>
      <c r="C7278" s="2">
        <f t="shared" ca="1" si="483"/>
        <v>2.7104766294651528E-2</v>
      </c>
      <c r="D7278" s="2">
        <f t="shared" ca="1" si="482"/>
        <v>3.9000857955413775</v>
      </c>
    </row>
    <row r="7279" spans="1:4">
      <c r="A7279">
        <v>7269</v>
      </c>
      <c r="B7279" s="2">
        <f t="shared" ca="1" si="483"/>
        <v>1.5147585028064904E-2</v>
      </c>
      <c r="C7279" s="2">
        <f t="shared" ca="1" si="483"/>
        <v>2.4364839028201295E-2</v>
      </c>
      <c r="D7279" s="2">
        <f t="shared" ca="1" si="482"/>
        <v>5.4660009084331107E-2</v>
      </c>
    </row>
    <row r="7280" spans="1:4">
      <c r="A7280">
        <v>7270</v>
      </c>
      <c r="B7280" s="2">
        <f t="shared" ca="1" si="483"/>
        <v>7.8161262850985166E-2</v>
      </c>
      <c r="C7280" s="2">
        <f t="shared" ca="1" si="483"/>
        <v>8.2384658900418573E-2</v>
      </c>
      <c r="D7280" s="2">
        <f t="shared" ca="1" si="482"/>
        <v>0.23870718460238891</v>
      </c>
    </row>
    <row r="7281" spans="1:4">
      <c r="A7281">
        <v>7271</v>
      </c>
      <c r="B7281" s="2">
        <f t="shared" ca="1" si="483"/>
        <v>0.54682903646677528</v>
      </c>
      <c r="C7281" s="2">
        <f t="shared" ca="1" si="483"/>
        <v>0.28420993076395207</v>
      </c>
      <c r="D7281" s="2">
        <f t="shared" ca="1" si="482"/>
        <v>1.3778680036975026</v>
      </c>
    </row>
    <row r="7282" spans="1:4">
      <c r="A7282">
        <v>7272</v>
      </c>
      <c r="B7282" s="2">
        <f t="shared" ca="1" si="483"/>
        <v>0.2485899839431733</v>
      </c>
      <c r="C7282" s="2">
        <f t="shared" ca="1" si="483"/>
        <v>0.55646354489656924</v>
      </c>
      <c r="D7282" s="2">
        <f t="shared" ca="1" si="482"/>
        <v>1.0536435127829158</v>
      </c>
    </row>
    <row r="7283" spans="1:4">
      <c r="A7283">
        <v>7273</v>
      </c>
      <c r="B7283" s="2">
        <f t="shared" ca="1" si="483"/>
        <v>0.7630272526792512</v>
      </c>
      <c r="C7283" s="2">
        <f t="shared" ca="1" si="483"/>
        <v>0.17228356602096564</v>
      </c>
      <c r="D7283" s="2">
        <f t="shared" ca="1" si="482"/>
        <v>1.698338071379468</v>
      </c>
    </row>
    <row r="7284" spans="1:4">
      <c r="A7284">
        <v>7274</v>
      </c>
      <c r="B7284" s="2">
        <f t="shared" ca="1" si="483"/>
        <v>0.44048329457641833</v>
      </c>
      <c r="C7284" s="2">
        <f t="shared" ca="1" si="483"/>
        <v>1.1284637426933604</v>
      </c>
      <c r="D7284" s="2">
        <f t="shared" ca="1" si="482"/>
        <v>2.0094303318461968</v>
      </c>
    </row>
    <row r="7285" spans="1:4">
      <c r="A7285">
        <v>7275</v>
      </c>
      <c r="B7285" s="2">
        <f t="shared" ca="1" si="483"/>
        <v>0.93311779822525187</v>
      </c>
      <c r="C7285" s="2">
        <f t="shared" ca="1" si="483"/>
        <v>0.2986069302094938</v>
      </c>
      <c r="D7285" s="2">
        <f t="shared" ca="1" si="482"/>
        <v>2.1648425266599975</v>
      </c>
    </row>
    <row r="7286" spans="1:4">
      <c r="A7286">
        <v>7276</v>
      </c>
      <c r="B7286" s="2">
        <f t="shared" ca="1" si="483"/>
        <v>0.510997394664363</v>
      </c>
      <c r="C7286" s="2">
        <f t="shared" ca="1" si="483"/>
        <v>0.2329545890214422</v>
      </c>
      <c r="D7286" s="2">
        <f t="shared" ca="1" si="482"/>
        <v>1.2549493783501682</v>
      </c>
    </row>
    <row r="7287" spans="1:4">
      <c r="A7287">
        <v>7277</v>
      </c>
      <c r="B7287" s="2">
        <f t="shared" ca="1" si="483"/>
        <v>0.35051925146234147</v>
      </c>
      <c r="C7287" s="2">
        <f t="shared" ca="1" si="483"/>
        <v>1.065015734258683</v>
      </c>
      <c r="D7287" s="2">
        <f t="shared" ca="1" si="482"/>
        <v>1.7660542371833658</v>
      </c>
    </row>
    <row r="7288" spans="1:4">
      <c r="A7288">
        <v>7278</v>
      </c>
      <c r="B7288" s="2">
        <f t="shared" ca="1" si="483"/>
        <v>0.16810700554710423</v>
      </c>
      <c r="C7288" s="2">
        <f t="shared" ca="1" si="483"/>
        <v>0.86288165714081888</v>
      </c>
      <c r="D7288" s="2">
        <f t="shared" ca="1" si="482"/>
        <v>1.1990956682350273</v>
      </c>
    </row>
    <row r="7289" spans="1:4">
      <c r="A7289">
        <v>7279</v>
      </c>
      <c r="B7289" s="2">
        <f t="shared" ca="1" si="483"/>
        <v>0.35423730120680469</v>
      </c>
      <c r="C7289" s="2">
        <f t="shared" ca="1" si="483"/>
        <v>0.47262696980238866</v>
      </c>
      <c r="D7289" s="2">
        <f t="shared" ca="1" si="482"/>
        <v>1.1811015722159981</v>
      </c>
    </row>
    <row r="7290" spans="1:4">
      <c r="A7290">
        <v>7280</v>
      </c>
      <c r="B7290" s="2">
        <f t="shared" ca="1" si="483"/>
        <v>4.7884370115273849E-2</v>
      </c>
      <c r="C7290" s="2">
        <f t="shared" ca="1" si="483"/>
        <v>0.13897102628361915</v>
      </c>
      <c r="D7290" s="2">
        <f t="shared" ca="1" si="482"/>
        <v>0.23473976651416684</v>
      </c>
    </row>
    <row r="7291" spans="1:4">
      <c r="A7291">
        <v>7281</v>
      </c>
      <c r="B7291" s="2">
        <f t="shared" ref="B7291:C7310" ca="1" si="484">-1/Lambda*LN(1-RAND())</f>
        <v>5.5634808415802116E-2</v>
      </c>
      <c r="C7291" s="2">
        <f t="shared" ca="1" si="484"/>
        <v>0.49816241415776713</v>
      </c>
      <c r="D7291" s="2">
        <f t="shared" ca="1" si="482"/>
        <v>0.60943203098937138</v>
      </c>
    </row>
    <row r="7292" spans="1:4">
      <c r="A7292">
        <v>7282</v>
      </c>
      <c r="B7292" s="2">
        <f t="shared" ca="1" si="484"/>
        <v>0.32713703570341124</v>
      </c>
      <c r="C7292" s="2">
        <f t="shared" ca="1" si="484"/>
        <v>0.64334655351908643</v>
      </c>
      <c r="D7292" s="2">
        <f t="shared" ca="1" si="482"/>
        <v>1.297620624925909</v>
      </c>
    </row>
    <row r="7293" spans="1:4">
      <c r="A7293">
        <v>7283</v>
      </c>
      <c r="B7293" s="2">
        <f t="shared" ca="1" si="484"/>
        <v>0.86769063506340383</v>
      </c>
      <c r="C7293" s="2">
        <f t="shared" ca="1" si="484"/>
        <v>2.3770259699405765</v>
      </c>
      <c r="D7293" s="2">
        <f t="shared" ca="1" si="482"/>
        <v>4.1124072400673839</v>
      </c>
    </row>
    <row r="7294" spans="1:4">
      <c r="A7294">
        <v>7284</v>
      </c>
      <c r="B7294" s="2">
        <f t="shared" ca="1" si="484"/>
        <v>1.24116054779596</v>
      </c>
      <c r="C7294" s="2">
        <f t="shared" ca="1" si="484"/>
        <v>0.96444754673275268</v>
      </c>
      <c r="D7294" s="2">
        <f t="shared" ca="1" si="482"/>
        <v>3.4467686423246726</v>
      </c>
    </row>
    <row r="7295" spans="1:4">
      <c r="A7295">
        <v>7285</v>
      </c>
      <c r="B7295" s="2">
        <f t="shared" ca="1" si="484"/>
        <v>0.25408786361172458</v>
      </c>
      <c r="C7295" s="2">
        <f t="shared" ca="1" si="484"/>
        <v>0.23100001851544885</v>
      </c>
      <c r="D7295" s="2">
        <f t="shared" ca="1" si="482"/>
        <v>0.73917574573889799</v>
      </c>
    </row>
    <row r="7296" spans="1:4">
      <c r="A7296">
        <v>7286</v>
      </c>
      <c r="B7296" s="2">
        <f t="shared" ca="1" si="484"/>
        <v>5.2426636771898918E-2</v>
      </c>
      <c r="C7296" s="2">
        <f t="shared" ca="1" si="484"/>
        <v>0.17155702603606798</v>
      </c>
      <c r="D7296" s="2">
        <f t="shared" ca="1" si="482"/>
        <v>0.27641029957986585</v>
      </c>
    </row>
    <row r="7297" spans="1:4">
      <c r="A7297">
        <v>7287</v>
      </c>
      <c r="B7297" s="2">
        <f t="shared" ca="1" si="484"/>
        <v>0.79111244374478207</v>
      </c>
      <c r="C7297" s="2">
        <f t="shared" ca="1" si="484"/>
        <v>0.3576438036816304</v>
      </c>
      <c r="D7297" s="2">
        <f t="shared" ca="1" si="482"/>
        <v>1.9398686911711946</v>
      </c>
    </row>
    <row r="7298" spans="1:4">
      <c r="A7298">
        <v>7288</v>
      </c>
      <c r="B7298" s="2">
        <f t="shared" ca="1" si="484"/>
        <v>0.17966130169199299</v>
      </c>
      <c r="C7298" s="2">
        <f t="shared" ca="1" si="484"/>
        <v>0.98574809626723003</v>
      </c>
      <c r="D7298" s="2">
        <f t="shared" ca="1" si="482"/>
        <v>1.3450706996512161</v>
      </c>
    </row>
    <row r="7299" spans="1:4">
      <c r="A7299">
        <v>7289</v>
      </c>
      <c r="B7299" s="2">
        <f t="shared" ca="1" si="484"/>
        <v>1.0417194147570281</v>
      </c>
      <c r="C7299" s="2">
        <f t="shared" ca="1" si="484"/>
        <v>1.2441572153688314E-2</v>
      </c>
      <c r="D7299" s="2">
        <f t="shared" ca="1" si="482"/>
        <v>2.0958804016677446</v>
      </c>
    </row>
    <row r="7300" spans="1:4">
      <c r="A7300">
        <v>7290</v>
      </c>
      <c r="B7300" s="2">
        <f t="shared" ca="1" si="484"/>
        <v>0.55501263901577746</v>
      </c>
      <c r="C7300" s="2">
        <f t="shared" ca="1" si="484"/>
        <v>0.13075810020329889</v>
      </c>
      <c r="D7300" s="2">
        <f t="shared" ca="1" si="482"/>
        <v>1.2407833782348539</v>
      </c>
    </row>
    <row r="7301" spans="1:4">
      <c r="A7301">
        <v>7291</v>
      </c>
      <c r="B7301" s="2">
        <f t="shared" ca="1" si="484"/>
        <v>1.1496610699217922</v>
      </c>
      <c r="C7301" s="2">
        <f t="shared" ca="1" si="484"/>
        <v>0.16246998417974029</v>
      </c>
      <c r="D7301" s="2">
        <f t="shared" ca="1" si="482"/>
        <v>2.4617921240233245</v>
      </c>
    </row>
    <row r="7302" spans="1:4">
      <c r="A7302">
        <v>7292</v>
      </c>
      <c r="B7302" s="2">
        <f t="shared" ca="1" si="484"/>
        <v>0.6138858920632162</v>
      </c>
      <c r="C7302" s="2">
        <f t="shared" ca="1" si="484"/>
        <v>1.6502240426122747</v>
      </c>
      <c r="D7302" s="2">
        <f t="shared" ca="1" si="482"/>
        <v>2.8779958267387071</v>
      </c>
    </row>
    <row r="7303" spans="1:4">
      <c r="A7303">
        <v>7293</v>
      </c>
      <c r="B7303" s="2">
        <f t="shared" ca="1" si="484"/>
        <v>7.6248978399788336E-2</v>
      </c>
      <c r="C7303" s="2">
        <f t="shared" ca="1" si="484"/>
        <v>0.10856205967138091</v>
      </c>
      <c r="D7303" s="2">
        <f t="shared" ca="1" si="482"/>
        <v>0.26106001647095756</v>
      </c>
    </row>
    <row r="7304" spans="1:4">
      <c r="A7304">
        <v>7294</v>
      </c>
      <c r="B7304" s="2">
        <f t="shared" ca="1" si="484"/>
        <v>0.45901738745128579</v>
      </c>
      <c r="C7304" s="2">
        <f t="shared" ca="1" si="484"/>
        <v>0.13084268338194732</v>
      </c>
      <c r="D7304" s="2">
        <f t="shared" ca="1" si="482"/>
        <v>1.0488774582845188</v>
      </c>
    </row>
    <row r="7305" spans="1:4">
      <c r="A7305">
        <v>7295</v>
      </c>
      <c r="B7305" s="2">
        <f t="shared" ca="1" si="484"/>
        <v>0.10489616496995216</v>
      </c>
      <c r="C7305" s="2">
        <f t="shared" ca="1" si="484"/>
        <v>0.41056239700085917</v>
      </c>
      <c r="D7305" s="2">
        <f t="shared" ca="1" si="482"/>
        <v>0.62035472694076343</v>
      </c>
    </row>
    <row r="7306" spans="1:4">
      <c r="A7306">
        <v>7296</v>
      </c>
      <c r="B7306" s="2">
        <f t="shared" ca="1" si="484"/>
        <v>0.90349648313427267</v>
      </c>
      <c r="C7306" s="2">
        <f t="shared" ca="1" si="484"/>
        <v>1.5531080169608731</v>
      </c>
      <c r="D7306" s="2">
        <f t="shared" ca="1" si="482"/>
        <v>3.3601009832294184</v>
      </c>
    </row>
    <row r="7307" spans="1:4">
      <c r="A7307">
        <v>7297</v>
      </c>
      <c r="B7307" s="2">
        <f t="shared" ca="1" si="484"/>
        <v>3.6430958853343194E-2</v>
      </c>
      <c r="C7307" s="2">
        <f t="shared" ca="1" si="484"/>
        <v>0.18995002753530499</v>
      </c>
      <c r="D7307" s="2">
        <f t="shared" ca="1" si="482"/>
        <v>0.26281194524199136</v>
      </c>
    </row>
    <row r="7308" spans="1:4">
      <c r="A7308">
        <v>7298</v>
      </c>
      <c r="B7308" s="2">
        <f t="shared" ca="1" si="484"/>
        <v>2.5966149746046479E-2</v>
      </c>
      <c r="C7308" s="2">
        <f t="shared" ca="1" si="484"/>
        <v>0.37552559108149153</v>
      </c>
      <c r="D7308" s="2">
        <f t="shared" ca="1" si="482"/>
        <v>0.42745789057358446</v>
      </c>
    </row>
    <row r="7309" spans="1:4">
      <c r="A7309">
        <v>7299</v>
      </c>
      <c r="B7309" s="2">
        <f t="shared" ca="1" si="484"/>
        <v>2.9633307282071009</v>
      </c>
      <c r="C7309" s="2">
        <f t="shared" ca="1" si="484"/>
        <v>0.23901845162750174</v>
      </c>
      <c r="D7309" s="2">
        <f t="shared" ca="1" si="482"/>
        <v>6.1656799080417031</v>
      </c>
    </row>
    <row r="7310" spans="1:4">
      <c r="A7310">
        <v>7300</v>
      </c>
      <c r="B7310" s="2">
        <f t="shared" ca="1" si="484"/>
        <v>0.48137534788439024</v>
      </c>
      <c r="C7310" s="2">
        <f t="shared" ca="1" si="484"/>
        <v>1.1544630676647356</v>
      </c>
      <c r="D7310" s="2">
        <f t="shared" ca="1" si="482"/>
        <v>2.117213763433516</v>
      </c>
    </row>
    <row r="7311" spans="1:4">
      <c r="A7311">
        <v>7301</v>
      </c>
      <c r="B7311" s="2">
        <f t="shared" ref="B7311:C7330" ca="1" si="485">-1/Lambda*LN(1-RAND())</f>
        <v>0.62582111568635113</v>
      </c>
      <c r="C7311" s="2">
        <f t="shared" ca="1" si="485"/>
        <v>0.58378795513746828</v>
      </c>
      <c r="D7311" s="2">
        <f t="shared" ca="1" si="482"/>
        <v>1.8354301865101705</v>
      </c>
    </row>
    <row r="7312" spans="1:4">
      <c r="A7312">
        <v>7302</v>
      </c>
      <c r="B7312" s="2">
        <f t="shared" ca="1" si="485"/>
        <v>0.43697104914725354</v>
      </c>
      <c r="C7312" s="2">
        <f t="shared" ca="1" si="485"/>
        <v>9.4744104505961338E-2</v>
      </c>
      <c r="D7312" s="2">
        <f t="shared" ca="1" si="482"/>
        <v>0.96868620280046847</v>
      </c>
    </row>
    <row r="7313" spans="1:4">
      <c r="A7313">
        <v>7303</v>
      </c>
      <c r="B7313" s="2">
        <f t="shared" ca="1" si="485"/>
        <v>0.52650001248835065</v>
      </c>
      <c r="C7313" s="2">
        <f t="shared" ca="1" si="485"/>
        <v>0.23666584644414235</v>
      </c>
      <c r="D7313" s="2">
        <f t="shared" ca="1" si="482"/>
        <v>1.2896658714208438</v>
      </c>
    </row>
    <row r="7314" spans="1:4">
      <c r="A7314">
        <v>7304</v>
      </c>
      <c r="B7314" s="2">
        <f t="shared" ca="1" si="485"/>
        <v>2.0089541550733783</v>
      </c>
      <c r="C7314" s="2">
        <f t="shared" ca="1" si="485"/>
        <v>0.26615925298051279</v>
      </c>
      <c r="D7314" s="2">
        <f t="shared" ca="1" si="482"/>
        <v>4.2840675631272696</v>
      </c>
    </row>
    <row r="7315" spans="1:4">
      <c r="A7315">
        <v>7305</v>
      </c>
      <c r="B7315" s="2">
        <f t="shared" ca="1" si="485"/>
        <v>0.21663878720146143</v>
      </c>
      <c r="C7315" s="2">
        <f t="shared" ca="1" si="485"/>
        <v>1.4786161563132874</v>
      </c>
      <c r="D7315" s="2">
        <f t="shared" ref="D7315:D7378" ca="1" si="486">2*B7315+C7315</f>
        <v>1.9118937307162103</v>
      </c>
    </row>
    <row r="7316" spans="1:4">
      <c r="A7316">
        <v>7306</v>
      </c>
      <c r="B7316" s="2">
        <f t="shared" ca="1" si="485"/>
        <v>0.62660458992983881</v>
      </c>
      <c r="C7316" s="2">
        <f t="shared" ca="1" si="485"/>
        <v>1.613758444767232</v>
      </c>
      <c r="D7316" s="2">
        <f t="shared" ca="1" si="486"/>
        <v>2.8669676246269096</v>
      </c>
    </row>
    <row r="7317" spans="1:4">
      <c r="A7317">
        <v>7307</v>
      </c>
      <c r="B7317" s="2">
        <f t="shared" ca="1" si="485"/>
        <v>0.40541805989779228</v>
      </c>
      <c r="C7317" s="2">
        <f t="shared" ca="1" si="485"/>
        <v>0.22930821702172619</v>
      </c>
      <c r="D7317" s="2">
        <f t="shared" ca="1" si="486"/>
        <v>1.0401443368173107</v>
      </c>
    </row>
    <row r="7318" spans="1:4">
      <c r="A7318">
        <v>7308</v>
      </c>
      <c r="B7318" s="2">
        <f t="shared" ca="1" si="485"/>
        <v>0.34479175015405833</v>
      </c>
      <c r="C7318" s="2">
        <f t="shared" ca="1" si="485"/>
        <v>0.14386247925224221</v>
      </c>
      <c r="D7318" s="2">
        <f t="shared" ca="1" si="486"/>
        <v>0.83344597956035882</v>
      </c>
    </row>
    <row r="7319" spans="1:4">
      <c r="A7319">
        <v>7309</v>
      </c>
      <c r="B7319" s="2">
        <f t="shared" ca="1" si="485"/>
        <v>1.1491418757763547</v>
      </c>
      <c r="C7319" s="2">
        <f t="shared" ca="1" si="485"/>
        <v>0.50265824353868627</v>
      </c>
      <c r="D7319" s="2">
        <f t="shared" ca="1" si="486"/>
        <v>2.8009419950913959</v>
      </c>
    </row>
    <row r="7320" spans="1:4">
      <c r="A7320">
        <v>7310</v>
      </c>
      <c r="B7320" s="2">
        <f t="shared" ca="1" si="485"/>
        <v>0.21583827856866314</v>
      </c>
      <c r="C7320" s="2">
        <f t="shared" ca="1" si="485"/>
        <v>0.73933732953900055</v>
      </c>
      <c r="D7320" s="2">
        <f t="shared" ca="1" si="486"/>
        <v>1.1710138866763269</v>
      </c>
    </row>
    <row r="7321" spans="1:4">
      <c r="A7321">
        <v>7311</v>
      </c>
      <c r="B7321" s="2">
        <f t="shared" ca="1" si="485"/>
        <v>2.3319162077601145E-2</v>
      </c>
      <c r="C7321" s="2">
        <f t="shared" ca="1" si="485"/>
        <v>1.0804698011973035</v>
      </c>
      <c r="D7321" s="2">
        <f t="shared" ca="1" si="486"/>
        <v>1.1271081253525057</v>
      </c>
    </row>
    <row r="7322" spans="1:4">
      <c r="A7322">
        <v>7312</v>
      </c>
      <c r="B7322" s="2">
        <f t="shared" ca="1" si="485"/>
        <v>0.24175487080178151</v>
      </c>
      <c r="C7322" s="2">
        <f t="shared" ca="1" si="485"/>
        <v>1.2609040600265125</v>
      </c>
      <c r="D7322" s="2">
        <f t="shared" ca="1" si="486"/>
        <v>1.7444138016300754</v>
      </c>
    </row>
    <row r="7323" spans="1:4">
      <c r="A7323">
        <v>7313</v>
      </c>
      <c r="B7323" s="2">
        <f t="shared" ca="1" si="485"/>
        <v>0.1187455775465675</v>
      </c>
      <c r="C7323" s="2">
        <f t="shared" ca="1" si="485"/>
        <v>0.46351578102655167</v>
      </c>
      <c r="D7323" s="2">
        <f t="shared" ca="1" si="486"/>
        <v>0.70100693611968667</v>
      </c>
    </row>
    <row r="7324" spans="1:4">
      <c r="A7324">
        <v>7314</v>
      </c>
      <c r="B7324" s="2">
        <f t="shared" ca="1" si="485"/>
        <v>0.2473188484461436</v>
      </c>
      <c r="C7324" s="2">
        <f t="shared" ca="1" si="485"/>
        <v>3.9696469337334665E-2</v>
      </c>
      <c r="D7324" s="2">
        <f t="shared" ca="1" si="486"/>
        <v>0.53433416622962182</v>
      </c>
    </row>
    <row r="7325" spans="1:4">
      <c r="A7325">
        <v>7315</v>
      </c>
      <c r="B7325" s="2">
        <f t="shared" ca="1" si="485"/>
        <v>0.52547401362407342</v>
      </c>
      <c r="C7325" s="2">
        <f t="shared" ca="1" si="485"/>
        <v>1.6428381334699029</v>
      </c>
      <c r="D7325" s="2">
        <f t="shared" ca="1" si="486"/>
        <v>2.6937861607180498</v>
      </c>
    </row>
    <row r="7326" spans="1:4">
      <c r="A7326">
        <v>7316</v>
      </c>
      <c r="B7326" s="2">
        <f t="shared" ca="1" si="485"/>
        <v>1.924911627819453E-3</v>
      </c>
      <c r="C7326" s="2">
        <f t="shared" ca="1" si="485"/>
        <v>2.9533391136826317E-2</v>
      </c>
      <c r="D7326" s="2">
        <f t="shared" ca="1" si="486"/>
        <v>3.3383214392465221E-2</v>
      </c>
    </row>
    <row r="7327" spans="1:4">
      <c r="A7327">
        <v>7317</v>
      </c>
      <c r="B7327" s="2">
        <f t="shared" ca="1" si="485"/>
        <v>0.38664656654338381</v>
      </c>
      <c r="C7327" s="2">
        <f t="shared" ca="1" si="485"/>
        <v>0.28179701909472932</v>
      </c>
      <c r="D7327" s="2">
        <f t="shared" ca="1" si="486"/>
        <v>1.055090152181497</v>
      </c>
    </row>
    <row r="7328" spans="1:4">
      <c r="A7328">
        <v>7318</v>
      </c>
      <c r="B7328" s="2">
        <f t="shared" ca="1" si="485"/>
        <v>0.86026236670999578</v>
      </c>
      <c r="C7328" s="2">
        <f t="shared" ca="1" si="485"/>
        <v>0.50549850623515391</v>
      </c>
      <c r="D7328" s="2">
        <f t="shared" ca="1" si="486"/>
        <v>2.2260232396551456</v>
      </c>
    </row>
    <row r="7329" spans="1:4">
      <c r="A7329">
        <v>7319</v>
      </c>
      <c r="B7329" s="2">
        <f t="shared" ca="1" si="485"/>
        <v>0.40719016708082889</v>
      </c>
      <c r="C7329" s="2">
        <f t="shared" ca="1" si="485"/>
        <v>0.43646653923058915</v>
      </c>
      <c r="D7329" s="2">
        <f t="shared" ca="1" si="486"/>
        <v>1.2508468733922469</v>
      </c>
    </row>
    <row r="7330" spans="1:4">
      <c r="A7330">
        <v>7320</v>
      </c>
      <c r="B7330" s="2">
        <f t="shared" ca="1" si="485"/>
        <v>0.35394478060883455</v>
      </c>
      <c r="C7330" s="2">
        <f t="shared" ca="1" si="485"/>
        <v>0.10942366589828349</v>
      </c>
      <c r="D7330" s="2">
        <f t="shared" ca="1" si="486"/>
        <v>0.81731322711595256</v>
      </c>
    </row>
    <row r="7331" spans="1:4">
      <c r="A7331">
        <v>7321</v>
      </c>
      <c r="B7331" s="2">
        <f t="shared" ref="B7331:C7350" ca="1" si="487">-1/Lambda*LN(1-RAND())</f>
        <v>0.67235944275001047</v>
      </c>
      <c r="C7331" s="2">
        <f t="shared" ca="1" si="487"/>
        <v>0.11726812035935803</v>
      </c>
      <c r="D7331" s="2">
        <f t="shared" ca="1" si="486"/>
        <v>1.4619870058593789</v>
      </c>
    </row>
    <row r="7332" spans="1:4">
      <c r="A7332">
        <v>7322</v>
      </c>
      <c r="B7332" s="2">
        <f t="shared" ca="1" si="487"/>
        <v>0.41211081317559933</v>
      </c>
      <c r="C7332" s="2">
        <f t="shared" ca="1" si="487"/>
        <v>0.232140330370283</v>
      </c>
      <c r="D7332" s="2">
        <f t="shared" ca="1" si="486"/>
        <v>1.0563619567214817</v>
      </c>
    </row>
    <row r="7333" spans="1:4">
      <c r="A7333">
        <v>7323</v>
      </c>
      <c r="B7333" s="2">
        <f t="shared" ca="1" si="487"/>
        <v>0.17323577267425469</v>
      </c>
      <c r="C7333" s="2">
        <f t="shared" ca="1" si="487"/>
        <v>0.25375216323653288</v>
      </c>
      <c r="D7333" s="2">
        <f t="shared" ca="1" si="486"/>
        <v>0.60022370858504226</v>
      </c>
    </row>
    <row r="7334" spans="1:4">
      <c r="A7334">
        <v>7324</v>
      </c>
      <c r="B7334" s="2">
        <f t="shared" ca="1" si="487"/>
        <v>0.15967460568542086</v>
      </c>
      <c r="C7334" s="2">
        <f t="shared" ca="1" si="487"/>
        <v>0.19957609171414259</v>
      </c>
      <c r="D7334" s="2">
        <f t="shared" ca="1" si="486"/>
        <v>0.5189253030849843</v>
      </c>
    </row>
    <row r="7335" spans="1:4">
      <c r="A7335">
        <v>7325</v>
      </c>
      <c r="B7335" s="2">
        <f t="shared" ca="1" si="487"/>
        <v>1.5248207143768859</v>
      </c>
      <c r="C7335" s="2">
        <f t="shared" ca="1" si="487"/>
        <v>0.26535141550444685</v>
      </c>
      <c r="D7335" s="2">
        <f t="shared" ca="1" si="486"/>
        <v>3.3149928442582186</v>
      </c>
    </row>
    <row r="7336" spans="1:4">
      <c r="A7336">
        <v>7326</v>
      </c>
      <c r="B7336" s="2">
        <f t="shared" ca="1" si="487"/>
        <v>4.1213963977501801E-2</v>
      </c>
      <c r="C7336" s="2">
        <f t="shared" ca="1" si="487"/>
        <v>2.1336255330100715E-3</v>
      </c>
      <c r="D7336" s="2">
        <f t="shared" ca="1" si="486"/>
        <v>8.4561553488013669E-2</v>
      </c>
    </row>
    <row r="7337" spans="1:4">
      <c r="A7337">
        <v>7327</v>
      </c>
      <c r="B7337" s="2">
        <f t="shared" ca="1" si="487"/>
        <v>0.32392903207823492</v>
      </c>
      <c r="C7337" s="2">
        <f t="shared" ca="1" si="487"/>
        <v>0.3563005135982894</v>
      </c>
      <c r="D7337" s="2">
        <f t="shared" ca="1" si="486"/>
        <v>1.0041585777547593</v>
      </c>
    </row>
    <row r="7338" spans="1:4">
      <c r="A7338">
        <v>7328</v>
      </c>
      <c r="B7338" s="2">
        <f t="shared" ca="1" si="487"/>
        <v>0.32080524252359299</v>
      </c>
      <c r="C7338" s="2">
        <f t="shared" ca="1" si="487"/>
        <v>0.19314151975662938</v>
      </c>
      <c r="D7338" s="2">
        <f t="shared" ca="1" si="486"/>
        <v>0.8347520048038154</v>
      </c>
    </row>
    <row r="7339" spans="1:4">
      <c r="A7339">
        <v>7329</v>
      </c>
      <c r="B7339" s="2">
        <f t="shared" ca="1" si="487"/>
        <v>0.31694554396499319</v>
      </c>
      <c r="C7339" s="2">
        <f t="shared" ca="1" si="487"/>
        <v>7.2519273775932175E-2</v>
      </c>
      <c r="D7339" s="2">
        <f t="shared" ca="1" si="486"/>
        <v>0.70641036170591853</v>
      </c>
    </row>
    <row r="7340" spans="1:4">
      <c r="A7340">
        <v>7330</v>
      </c>
      <c r="B7340" s="2">
        <f t="shared" ca="1" si="487"/>
        <v>0.72989415301055405</v>
      </c>
      <c r="C7340" s="2">
        <f t="shared" ca="1" si="487"/>
        <v>0.31643719746530569</v>
      </c>
      <c r="D7340" s="2">
        <f t="shared" ca="1" si="486"/>
        <v>1.7762255034864138</v>
      </c>
    </row>
    <row r="7341" spans="1:4">
      <c r="A7341">
        <v>7331</v>
      </c>
      <c r="B7341" s="2">
        <f t="shared" ca="1" si="487"/>
        <v>0.22260653434008507</v>
      </c>
      <c r="C7341" s="2">
        <f t="shared" ca="1" si="487"/>
        <v>0.22831463201610713</v>
      </c>
      <c r="D7341" s="2">
        <f t="shared" ca="1" si="486"/>
        <v>0.67352770069627721</v>
      </c>
    </row>
    <row r="7342" spans="1:4">
      <c r="A7342">
        <v>7332</v>
      </c>
      <c r="B7342" s="2">
        <f t="shared" ca="1" si="487"/>
        <v>0.36483741216491272</v>
      </c>
      <c r="C7342" s="2">
        <f t="shared" ca="1" si="487"/>
        <v>0.5581285739549271</v>
      </c>
      <c r="D7342" s="2">
        <f t="shared" ca="1" si="486"/>
        <v>1.2878033982847525</v>
      </c>
    </row>
    <row r="7343" spans="1:4">
      <c r="A7343">
        <v>7333</v>
      </c>
      <c r="B7343" s="2">
        <f t="shared" ca="1" si="487"/>
        <v>1.4356239414225198</v>
      </c>
      <c r="C7343" s="2">
        <f t="shared" ca="1" si="487"/>
        <v>1.7717496192967741</v>
      </c>
      <c r="D7343" s="2">
        <f t="shared" ca="1" si="486"/>
        <v>4.6429975021418137</v>
      </c>
    </row>
    <row r="7344" spans="1:4">
      <c r="A7344">
        <v>7334</v>
      </c>
      <c r="B7344" s="2">
        <f t="shared" ca="1" si="487"/>
        <v>0.22167527929340258</v>
      </c>
      <c r="C7344" s="2">
        <f t="shared" ca="1" si="487"/>
        <v>0.69551382089512359</v>
      </c>
      <c r="D7344" s="2">
        <f t="shared" ca="1" si="486"/>
        <v>1.1388643794819289</v>
      </c>
    </row>
    <row r="7345" spans="1:4">
      <c r="A7345">
        <v>7335</v>
      </c>
      <c r="B7345" s="2">
        <f t="shared" ca="1" si="487"/>
        <v>1.9765449407076183E-2</v>
      </c>
      <c r="C7345" s="2">
        <f t="shared" ca="1" si="487"/>
        <v>3.8834315112242751E-2</v>
      </c>
      <c r="D7345" s="2">
        <f t="shared" ca="1" si="486"/>
        <v>7.8365213926395116E-2</v>
      </c>
    </row>
    <row r="7346" spans="1:4">
      <c r="A7346">
        <v>7336</v>
      </c>
      <c r="B7346" s="2">
        <f t="shared" ca="1" si="487"/>
        <v>1.0953302196465524</v>
      </c>
      <c r="C7346" s="2">
        <f t="shared" ca="1" si="487"/>
        <v>0.20103026508391214</v>
      </c>
      <c r="D7346" s="2">
        <f t="shared" ca="1" si="486"/>
        <v>2.3916907043770168</v>
      </c>
    </row>
    <row r="7347" spans="1:4">
      <c r="A7347">
        <v>7337</v>
      </c>
      <c r="B7347" s="2">
        <f t="shared" ca="1" si="487"/>
        <v>0.22172475270034933</v>
      </c>
      <c r="C7347" s="2">
        <f t="shared" ca="1" si="487"/>
        <v>0.42415543697841346</v>
      </c>
      <c r="D7347" s="2">
        <f t="shared" ca="1" si="486"/>
        <v>0.86760494237911212</v>
      </c>
    </row>
    <row r="7348" spans="1:4">
      <c r="A7348">
        <v>7338</v>
      </c>
      <c r="B7348" s="2">
        <f t="shared" ca="1" si="487"/>
        <v>2.9658490402500042</v>
      </c>
      <c r="C7348" s="2">
        <f t="shared" ca="1" si="487"/>
        <v>0.40336745833426702</v>
      </c>
      <c r="D7348" s="2">
        <f t="shared" ca="1" si="486"/>
        <v>6.3350655388342751</v>
      </c>
    </row>
    <row r="7349" spans="1:4">
      <c r="A7349">
        <v>7339</v>
      </c>
      <c r="B7349" s="2">
        <f t="shared" ca="1" si="487"/>
        <v>0.14453529855773417</v>
      </c>
      <c r="C7349" s="2">
        <f t="shared" ca="1" si="487"/>
        <v>0.17585078114276606</v>
      </c>
      <c r="D7349" s="2">
        <f t="shared" ca="1" si="486"/>
        <v>0.46492137825823443</v>
      </c>
    </row>
    <row r="7350" spans="1:4">
      <c r="A7350">
        <v>7340</v>
      </c>
      <c r="B7350" s="2">
        <f t="shared" ca="1" si="487"/>
        <v>0.61741562483219303</v>
      </c>
      <c r="C7350" s="2">
        <f t="shared" ca="1" si="487"/>
        <v>8.7756495060300421E-2</v>
      </c>
      <c r="D7350" s="2">
        <f t="shared" ca="1" si="486"/>
        <v>1.3225877447246865</v>
      </c>
    </row>
    <row r="7351" spans="1:4">
      <c r="A7351">
        <v>7341</v>
      </c>
      <c r="B7351" s="2">
        <f t="shared" ref="B7351:C7370" ca="1" si="488">-1/Lambda*LN(1-RAND())</f>
        <v>0.23590453980653261</v>
      </c>
      <c r="C7351" s="2">
        <f t="shared" ca="1" si="488"/>
        <v>0.3928573039990953</v>
      </c>
      <c r="D7351" s="2">
        <f t="shared" ca="1" si="486"/>
        <v>0.86466638361216053</v>
      </c>
    </row>
    <row r="7352" spans="1:4">
      <c r="A7352">
        <v>7342</v>
      </c>
      <c r="B7352" s="2">
        <f t="shared" ca="1" si="488"/>
        <v>0.49564558411904325</v>
      </c>
      <c r="C7352" s="2">
        <f t="shared" ca="1" si="488"/>
        <v>0.14783890686187398</v>
      </c>
      <c r="D7352" s="2">
        <f t="shared" ca="1" si="486"/>
        <v>1.1391300750999604</v>
      </c>
    </row>
    <row r="7353" spans="1:4">
      <c r="A7353">
        <v>7343</v>
      </c>
      <c r="B7353" s="2">
        <f t="shared" ca="1" si="488"/>
        <v>1.1259511781414355</v>
      </c>
      <c r="C7353" s="2">
        <f t="shared" ca="1" si="488"/>
        <v>0.51984640340829402</v>
      </c>
      <c r="D7353" s="2">
        <f t="shared" ca="1" si="486"/>
        <v>2.7717487596911652</v>
      </c>
    </row>
    <row r="7354" spans="1:4">
      <c r="A7354">
        <v>7344</v>
      </c>
      <c r="B7354" s="2">
        <f t="shared" ca="1" si="488"/>
        <v>0.53794763744729801</v>
      </c>
      <c r="C7354" s="2">
        <f t="shared" ca="1" si="488"/>
        <v>1.032320521477687E-2</v>
      </c>
      <c r="D7354" s="2">
        <f t="shared" ca="1" si="486"/>
        <v>1.0862184801093728</v>
      </c>
    </row>
    <row r="7355" spans="1:4">
      <c r="A7355">
        <v>7345</v>
      </c>
      <c r="B7355" s="2">
        <f t="shared" ca="1" si="488"/>
        <v>0.12508972923098613</v>
      </c>
      <c r="C7355" s="2">
        <f t="shared" ca="1" si="488"/>
        <v>8.3214628413497124E-2</v>
      </c>
      <c r="D7355" s="2">
        <f t="shared" ca="1" si="486"/>
        <v>0.3333940868754694</v>
      </c>
    </row>
    <row r="7356" spans="1:4">
      <c r="A7356">
        <v>7346</v>
      </c>
      <c r="B7356" s="2">
        <f t="shared" ca="1" si="488"/>
        <v>1.3017411478339511</v>
      </c>
      <c r="C7356" s="2">
        <f t="shared" ca="1" si="488"/>
        <v>0.32380268560345649</v>
      </c>
      <c r="D7356" s="2">
        <f t="shared" ca="1" si="486"/>
        <v>2.9272849812713586</v>
      </c>
    </row>
    <row r="7357" spans="1:4">
      <c r="A7357">
        <v>7347</v>
      </c>
      <c r="B7357" s="2">
        <f t="shared" ca="1" si="488"/>
        <v>1.0738003860657863</v>
      </c>
      <c r="C7357" s="2">
        <f t="shared" ca="1" si="488"/>
        <v>0.6446264106439451</v>
      </c>
      <c r="D7357" s="2">
        <f t="shared" ca="1" si="486"/>
        <v>2.7922271827755178</v>
      </c>
    </row>
    <row r="7358" spans="1:4">
      <c r="A7358">
        <v>7348</v>
      </c>
      <c r="B7358" s="2">
        <f t="shared" ca="1" si="488"/>
        <v>0.1667991676673351</v>
      </c>
      <c r="C7358" s="2">
        <f t="shared" ca="1" si="488"/>
        <v>0.1984083247891848</v>
      </c>
      <c r="D7358" s="2">
        <f t="shared" ca="1" si="486"/>
        <v>0.532006660123855</v>
      </c>
    </row>
    <row r="7359" spans="1:4">
      <c r="A7359">
        <v>7349</v>
      </c>
      <c r="B7359" s="2">
        <f t="shared" ca="1" si="488"/>
        <v>0.10294791164204742</v>
      </c>
      <c r="C7359" s="2">
        <f t="shared" ca="1" si="488"/>
        <v>0.23570638377879022</v>
      </c>
      <c r="D7359" s="2">
        <f t="shared" ca="1" si="486"/>
        <v>0.44160220706288505</v>
      </c>
    </row>
    <row r="7360" spans="1:4">
      <c r="A7360">
        <v>7350</v>
      </c>
      <c r="B7360" s="2">
        <f t="shared" ca="1" si="488"/>
        <v>0.21274301734824674</v>
      </c>
      <c r="C7360" s="2">
        <f t="shared" ca="1" si="488"/>
        <v>0.38225699132878016</v>
      </c>
      <c r="D7360" s="2">
        <f t="shared" ca="1" si="486"/>
        <v>0.80774302602527359</v>
      </c>
    </row>
    <row r="7361" spans="1:4">
      <c r="A7361">
        <v>7351</v>
      </c>
      <c r="B7361" s="2">
        <f t="shared" ca="1" si="488"/>
        <v>0.33583422558550313</v>
      </c>
      <c r="C7361" s="2">
        <f t="shared" ca="1" si="488"/>
        <v>0.11202783344074053</v>
      </c>
      <c r="D7361" s="2">
        <f t="shared" ca="1" si="486"/>
        <v>0.78369628461174679</v>
      </c>
    </row>
    <row r="7362" spans="1:4">
      <c r="A7362">
        <v>7352</v>
      </c>
      <c r="B7362" s="2">
        <f t="shared" ca="1" si="488"/>
        <v>0.61586253879115416</v>
      </c>
      <c r="C7362" s="2">
        <f t="shared" ca="1" si="488"/>
        <v>0.30098822409042891</v>
      </c>
      <c r="D7362" s="2">
        <f t="shared" ca="1" si="486"/>
        <v>1.5327133016727372</v>
      </c>
    </row>
    <row r="7363" spans="1:4">
      <c r="A7363">
        <v>7353</v>
      </c>
      <c r="B7363" s="2">
        <f t="shared" ca="1" si="488"/>
        <v>0.22430473206388579</v>
      </c>
      <c r="C7363" s="2">
        <f t="shared" ca="1" si="488"/>
        <v>1.1780687746749192</v>
      </c>
      <c r="D7363" s="2">
        <f t="shared" ca="1" si="486"/>
        <v>1.6266782388026908</v>
      </c>
    </row>
    <row r="7364" spans="1:4">
      <c r="A7364">
        <v>7354</v>
      </c>
      <c r="B7364" s="2">
        <f t="shared" ca="1" si="488"/>
        <v>0.27417381776950744</v>
      </c>
      <c r="C7364" s="2">
        <f t="shared" ca="1" si="488"/>
        <v>1.5559096217690855</v>
      </c>
      <c r="D7364" s="2">
        <f t="shared" ca="1" si="486"/>
        <v>2.1042572573081006</v>
      </c>
    </row>
    <row r="7365" spans="1:4">
      <c r="A7365">
        <v>7355</v>
      </c>
      <c r="B7365" s="2">
        <f t="shared" ca="1" si="488"/>
        <v>0.27624406632862414</v>
      </c>
      <c r="C7365" s="2">
        <f t="shared" ca="1" si="488"/>
        <v>0.44944566210543413</v>
      </c>
      <c r="D7365" s="2">
        <f t="shared" ca="1" si="486"/>
        <v>1.0019337947626825</v>
      </c>
    </row>
    <row r="7366" spans="1:4">
      <c r="A7366">
        <v>7356</v>
      </c>
      <c r="B7366" s="2">
        <f t="shared" ca="1" si="488"/>
        <v>1.1219433346768493</v>
      </c>
      <c r="C7366" s="2">
        <f t="shared" ca="1" si="488"/>
        <v>0.18248373237884663</v>
      </c>
      <c r="D7366" s="2">
        <f t="shared" ca="1" si="486"/>
        <v>2.4263704017325454</v>
      </c>
    </row>
    <row r="7367" spans="1:4">
      <c r="A7367">
        <v>7357</v>
      </c>
      <c r="B7367" s="2">
        <f t="shared" ca="1" si="488"/>
        <v>0.11984754350241131</v>
      </c>
      <c r="C7367" s="2">
        <f t="shared" ca="1" si="488"/>
        <v>0.21706487982603387</v>
      </c>
      <c r="D7367" s="2">
        <f t="shared" ca="1" si="486"/>
        <v>0.45675996683085651</v>
      </c>
    </row>
    <row r="7368" spans="1:4">
      <c r="A7368">
        <v>7358</v>
      </c>
      <c r="B7368" s="2">
        <f t="shared" ca="1" si="488"/>
        <v>0.1636524904832998</v>
      </c>
      <c r="C7368" s="2">
        <f t="shared" ca="1" si="488"/>
        <v>5.4451024623289004E-2</v>
      </c>
      <c r="D7368" s="2">
        <f t="shared" ca="1" si="486"/>
        <v>0.38175600558988859</v>
      </c>
    </row>
    <row r="7369" spans="1:4">
      <c r="A7369">
        <v>7359</v>
      </c>
      <c r="B7369" s="2">
        <f t="shared" ca="1" si="488"/>
        <v>0.48741793400183336</v>
      </c>
      <c r="C7369" s="2">
        <f t="shared" ca="1" si="488"/>
        <v>0.39527109444844227</v>
      </c>
      <c r="D7369" s="2">
        <f t="shared" ca="1" si="486"/>
        <v>1.3701069624521089</v>
      </c>
    </row>
    <row r="7370" spans="1:4">
      <c r="A7370">
        <v>7360</v>
      </c>
      <c r="B7370" s="2">
        <f t="shared" ca="1" si="488"/>
        <v>0.17550702513478264</v>
      </c>
      <c r="C7370" s="2">
        <f t="shared" ca="1" si="488"/>
        <v>0.43782952886066645</v>
      </c>
      <c r="D7370" s="2">
        <f t="shared" ca="1" si="486"/>
        <v>0.78884357913023173</v>
      </c>
    </row>
    <row r="7371" spans="1:4">
      <c r="A7371">
        <v>7361</v>
      </c>
      <c r="B7371" s="2">
        <f t="shared" ref="B7371:C7390" ca="1" si="489">-1/Lambda*LN(1-RAND())</f>
        <v>0.13852765296686234</v>
      </c>
      <c r="C7371" s="2">
        <f t="shared" ca="1" si="489"/>
        <v>0.26277924958299448</v>
      </c>
      <c r="D7371" s="2">
        <f t="shared" ca="1" si="486"/>
        <v>0.53983455551671922</v>
      </c>
    </row>
    <row r="7372" spans="1:4">
      <c r="A7372">
        <v>7362</v>
      </c>
      <c r="B7372" s="2">
        <f t="shared" ca="1" si="489"/>
        <v>0.20897452875720354</v>
      </c>
      <c r="C7372" s="2">
        <f t="shared" ca="1" si="489"/>
        <v>2.3594927426152235</v>
      </c>
      <c r="D7372" s="2">
        <f t="shared" ca="1" si="486"/>
        <v>2.7774418001296306</v>
      </c>
    </row>
    <row r="7373" spans="1:4">
      <c r="A7373">
        <v>7363</v>
      </c>
      <c r="B7373" s="2">
        <f t="shared" ca="1" si="489"/>
        <v>0.12946968952842736</v>
      </c>
      <c r="C7373" s="2">
        <f t="shared" ca="1" si="489"/>
        <v>0.11134503541092172</v>
      </c>
      <c r="D7373" s="2">
        <f t="shared" ca="1" si="486"/>
        <v>0.37028441446777643</v>
      </c>
    </row>
    <row r="7374" spans="1:4">
      <c r="A7374">
        <v>7364</v>
      </c>
      <c r="B7374" s="2">
        <f t="shared" ca="1" si="489"/>
        <v>0.6981435558811121</v>
      </c>
      <c r="C7374" s="2">
        <f t="shared" ca="1" si="489"/>
        <v>2.5530248199188667E-2</v>
      </c>
      <c r="D7374" s="2">
        <f t="shared" ca="1" si="486"/>
        <v>1.4218173599614128</v>
      </c>
    </row>
    <row r="7375" spans="1:4">
      <c r="A7375">
        <v>7365</v>
      </c>
      <c r="B7375" s="2">
        <f t="shared" ca="1" si="489"/>
        <v>0.40691145660978989</v>
      </c>
      <c r="C7375" s="2">
        <f t="shared" ca="1" si="489"/>
        <v>0.52978581972831318</v>
      </c>
      <c r="D7375" s="2">
        <f t="shared" ca="1" si="486"/>
        <v>1.343608732947893</v>
      </c>
    </row>
    <row r="7376" spans="1:4">
      <c r="A7376">
        <v>7366</v>
      </c>
      <c r="B7376" s="2">
        <f t="shared" ca="1" si="489"/>
        <v>6.6637141616407394E-2</v>
      </c>
      <c r="C7376" s="2">
        <f t="shared" ca="1" si="489"/>
        <v>0.56796051778988299</v>
      </c>
      <c r="D7376" s="2">
        <f t="shared" ca="1" si="486"/>
        <v>0.70123480102269775</v>
      </c>
    </row>
    <row r="7377" spans="1:4">
      <c r="A7377">
        <v>7367</v>
      </c>
      <c r="B7377" s="2">
        <f t="shared" ca="1" si="489"/>
        <v>8.187164253474398E-2</v>
      </c>
      <c r="C7377" s="2">
        <f t="shared" ca="1" si="489"/>
        <v>0.46633625783011529</v>
      </c>
      <c r="D7377" s="2">
        <f t="shared" ca="1" si="486"/>
        <v>0.63007954289960322</v>
      </c>
    </row>
    <row r="7378" spans="1:4">
      <c r="A7378">
        <v>7368</v>
      </c>
      <c r="B7378" s="2">
        <f t="shared" ca="1" si="489"/>
        <v>0.38119752224721809</v>
      </c>
      <c r="C7378" s="2">
        <f t="shared" ca="1" si="489"/>
        <v>0.11163099681331945</v>
      </c>
      <c r="D7378" s="2">
        <f t="shared" ca="1" si="486"/>
        <v>0.87402604130775563</v>
      </c>
    </row>
    <row r="7379" spans="1:4">
      <c r="A7379">
        <v>7369</v>
      </c>
      <c r="B7379" s="2">
        <f t="shared" ca="1" si="489"/>
        <v>0.30976585509235222</v>
      </c>
      <c r="C7379" s="2">
        <f t="shared" ca="1" si="489"/>
        <v>0.7666032185936601</v>
      </c>
      <c r="D7379" s="2">
        <f t="shared" ref="D7379:D7442" ca="1" si="490">2*B7379+C7379</f>
        <v>1.3861349287783646</v>
      </c>
    </row>
    <row r="7380" spans="1:4">
      <c r="A7380">
        <v>7370</v>
      </c>
      <c r="B7380" s="2">
        <f t="shared" ca="1" si="489"/>
        <v>0.46090526794811931</v>
      </c>
      <c r="C7380" s="2">
        <f t="shared" ca="1" si="489"/>
        <v>3.2812048124527517E-2</v>
      </c>
      <c r="D7380" s="2">
        <f t="shared" ca="1" si="490"/>
        <v>0.95462258402076616</v>
      </c>
    </row>
    <row r="7381" spans="1:4">
      <c r="A7381">
        <v>7371</v>
      </c>
      <c r="B7381" s="2">
        <f t="shared" ca="1" si="489"/>
        <v>0.62379127262577216</v>
      </c>
      <c r="C7381" s="2">
        <f t="shared" ca="1" si="489"/>
        <v>0.82039757286805925</v>
      </c>
      <c r="D7381" s="2">
        <f t="shared" ca="1" si="490"/>
        <v>2.0679801181196034</v>
      </c>
    </row>
    <row r="7382" spans="1:4">
      <c r="A7382">
        <v>7372</v>
      </c>
      <c r="B7382" s="2">
        <f t="shared" ca="1" si="489"/>
        <v>0.90709902534247255</v>
      </c>
      <c r="C7382" s="2">
        <f t="shared" ca="1" si="489"/>
        <v>0.27636730363304007</v>
      </c>
      <c r="D7382" s="2">
        <f t="shared" ca="1" si="490"/>
        <v>2.0905653543179854</v>
      </c>
    </row>
    <row r="7383" spans="1:4">
      <c r="A7383">
        <v>7373</v>
      </c>
      <c r="B7383" s="2">
        <f t="shared" ca="1" si="489"/>
        <v>0.86809718488492049</v>
      </c>
      <c r="C7383" s="2">
        <f t="shared" ca="1" si="489"/>
        <v>0.1474014381284868</v>
      </c>
      <c r="D7383" s="2">
        <f t="shared" ca="1" si="490"/>
        <v>1.8835958078983277</v>
      </c>
    </row>
    <row r="7384" spans="1:4">
      <c r="A7384">
        <v>7374</v>
      </c>
      <c r="B7384" s="2">
        <f t="shared" ca="1" si="489"/>
        <v>6.9532154825475923E-2</v>
      </c>
      <c r="C7384" s="2">
        <f t="shared" ca="1" si="489"/>
        <v>0.17409247041245088</v>
      </c>
      <c r="D7384" s="2">
        <f t="shared" ca="1" si="490"/>
        <v>0.31315678006340275</v>
      </c>
    </row>
    <row r="7385" spans="1:4">
      <c r="A7385">
        <v>7375</v>
      </c>
      <c r="B7385" s="2">
        <f t="shared" ca="1" si="489"/>
        <v>0.19139919473782174</v>
      </c>
      <c r="C7385" s="2">
        <f t="shared" ca="1" si="489"/>
        <v>0.64021267285968197</v>
      </c>
      <c r="D7385" s="2">
        <f t="shared" ca="1" si="490"/>
        <v>1.0230110623353255</v>
      </c>
    </row>
    <row r="7386" spans="1:4">
      <c r="A7386">
        <v>7376</v>
      </c>
      <c r="B7386" s="2">
        <f t="shared" ca="1" si="489"/>
        <v>0.79690978606896956</v>
      </c>
      <c r="C7386" s="2">
        <f t="shared" ca="1" si="489"/>
        <v>3.1338536010691073E-2</v>
      </c>
      <c r="D7386" s="2">
        <f t="shared" ca="1" si="490"/>
        <v>1.6251581081486302</v>
      </c>
    </row>
    <row r="7387" spans="1:4">
      <c r="A7387">
        <v>7377</v>
      </c>
      <c r="B7387" s="2">
        <f t="shared" ca="1" si="489"/>
        <v>0.19198873046883075</v>
      </c>
      <c r="C7387" s="2">
        <f t="shared" ca="1" si="489"/>
        <v>4.1731579878484408E-2</v>
      </c>
      <c r="D7387" s="2">
        <f t="shared" ca="1" si="490"/>
        <v>0.42570904081614591</v>
      </c>
    </row>
    <row r="7388" spans="1:4">
      <c r="A7388">
        <v>7378</v>
      </c>
      <c r="B7388" s="2">
        <f t="shared" ca="1" si="489"/>
        <v>0.84441649374256311</v>
      </c>
      <c r="C7388" s="2">
        <f t="shared" ca="1" si="489"/>
        <v>0.24824515873713349</v>
      </c>
      <c r="D7388" s="2">
        <f t="shared" ca="1" si="490"/>
        <v>1.9370781462222597</v>
      </c>
    </row>
    <row r="7389" spans="1:4">
      <c r="A7389">
        <v>7379</v>
      </c>
      <c r="B7389" s="2">
        <f t="shared" ca="1" si="489"/>
        <v>0.13304098316242818</v>
      </c>
      <c r="C7389" s="2">
        <f t="shared" ca="1" si="489"/>
        <v>1.3131924879646371E-2</v>
      </c>
      <c r="D7389" s="2">
        <f t="shared" ca="1" si="490"/>
        <v>0.27921389120450274</v>
      </c>
    </row>
    <row r="7390" spans="1:4">
      <c r="A7390">
        <v>7380</v>
      </c>
      <c r="B7390" s="2">
        <f t="shared" ca="1" si="489"/>
        <v>1.0753907733227348</v>
      </c>
      <c r="C7390" s="2">
        <f t="shared" ca="1" si="489"/>
        <v>5.0869549310284888E-2</v>
      </c>
      <c r="D7390" s="2">
        <f t="shared" ca="1" si="490"/>
        <v>2.2016510959557545</v>
      </c>
    </row>
    <row r="7391" spans="1:4">
      <c r="A7391">
        <v>7381</v>
      </c>
      <c r="B7391" s="2">
        <f t="shared" ref="B7391:C7410" ca="1" si="491">-1/Lambda*LN(1-RAND())</f>
        <v>1.8835235343989729</v>
      </c>
      <c r="C7391" s="2">
        <f t="shared" ca="1" si="491"/>
        <v>3.8467511492249695E-2</v>
      </c>
      <c r="D7391" s="2">
        <f t="shared" ca="1" si="490"/>
        <v>3.8055145802901955</v>
      </c>
    </row>
    <row r="7392" spans="1:4">
      <c r="A7392">
        <v>7382</v>
      </c>
      <c r="B7392" s="2">
        <f t="shared" ca="1" si="491"/>
        <v>0.24193594604600974</v>
      </c>
      <c r="C7392" s="2">
        <f t="shared" ca="1" si="491"/>
        <v>0.40616625596250377</v>
      </c>
      <c r="D7392" s="2">
        <f t="shared" ca="1" si="490"/>
        <v>0.89003814805452319</v>
      </c>
    </row>
    <row r="7393" spans="1:4">
      <c r="A7393">
        <v>7383</v>
      </c>
      <c r="B7393" s="2">
        <f t="shared" ca="1" si="491"/>
        <v>8.1849192962499887E-2</v>
      </c>
      <c r="C7393" s="2">
        <f t="shared" ca="1" si="491"/>
        <v>0.549742396728093</v>
      </c>
      <c r="D7393" s="2">
        <f t="shared" ca="1" si="490"/>
        <v>0.71344078265309274</v>
      </c>
    </row>
    <row r="7394" spans="1:4">
      <c r="A7394">
        <v>7384</v>
      </c>
      <c r="B7394" s="2">
        <f t="shared" ca="1" si="491"/>
        <v>1.1352539465849703</v>
      </c>
      <c r="C7394" s="2">
        <f t="shared" ca="1" si="491"/>
        <v>0.23471928325431812</v>
      </c>
      <c r="D7394" s="2">
        <f t="shared" ca="1" si="490"/>
        <v>2.5052271764242589</v>
      </c>
    </row>
    <row r="7395" spans="1:4">
      <c r="A7395">
        <v>7385</v>
      </c>
      <c r="B7395" s="2">
        <f t="shared" ca="1" si="491"/>
        <v>1.7557855503676441</v>
      </c>
      <c r="C7395" s="2">
        <f t="shared" ca="1" si="491"/>
        <v>0.21322546704749284</v>
      </c>
      <c r="D7395" s="2">
        <f t="shared" ca="1" si="490"/>
        <v>3.7247965677827808</v>
      </c>
    </row>
    <row r="7396" spans="1:4">
      <c r="A7396">
        <v>7386</v>
      </c>
      <c r="B7396" s="2">
        <f t="shared" ca="1" si="491"/>
        <v>3.4668900810731117E-2</v>
      </c>
      <c r="C7396" s="2">
        <f t="shared" ca="1" si="491"/>
        <v>0.48994800956874185</v>
      </c>
      <c r="D7396" s="2">
        <f t="shared" ca="1" si="490"/>
        <v>0.55928581119020404</v>
      </c>
    </row>
    <row r="7397" spans="1:4">
      <c r="A7397">
        <v>7387</v>
      </c>
      <c r="B7397" s="2">
        <f t="shared" ca="1" si="491"/>
        <v>0.14522390051215536</v>
      </c>
      <c r="C7397" s="2">
        <f t="shared" ca="1" si="491"/>
        <v>0.60866899405481001</v>
      </c>
      <c r="D7397" s="2">
        <f t="shared" ca="1" si="490"/>
        <v>0.89911679507912079</v>
      </c>
    </row>
    <row r="7398" spans="1:4">
      <c r="A7398">
        <v>7388</v>
      </c>
      <c r="B7398" s="2">
        <f t="shared" ca="1" si="491"/>
        <v>1.7750707929089398</v>
      </c>
      <c r="C7398" s="2">
        <f t="shared" ca="1" si="491"/>
        <v>1.317344038158602E-2</v>
      </c>
      <c r="D7398" s="2">
        <f t="shared" ca="1" si="490"/>
        <v>3.5633150261994655</v>
      </c>
    </row>
    <row r="7399" spans="1:4">
      <c r="A7399">
        <v>7389</v>
      </c>
      <c r="B7399" s="2">
        <f t="shared" ca="1" si="491"/>
        <v>0.25367671632795835</v>
      </c>
      <c r="C7399" s="2">
        <f t="shared" ca="1" si="491"/>
        <v>1.044855136454709</v>
      </c>
      <c r="D7399" s="2">
        <f t="shared" ca="1" si="490"/>
        <v>1.5522085691106255</v>
      </c>
    </row>
    <row r="7400" spans="1:4">
      <c r="A7400">
        <v>7390</v>
      </c>
      <c r="B7400" s="2">
        <f t="shared" ca="1" si="491"/>
        <v>0.70763394836413762</v>
      </c>
      <c r="C7400" s="2">
        <f t="shared" ca="1" si="491"/>
        <v>1.1289977121865311E-2</v>
      </c>
      <c r="D7400" s="2">
        <f t="shared" ca="1" si="490"/>
        <v>1.4265578738501405</v>
      </c>
    </row>
    <row r="7401" spans="1:4">
      <c r="A7401">
        <v>7391</v>
      </c>
      <c r="B7401" s="2">
        <f t="shared" ca="1" si="491"/>
        <v>0.40560725212996479</v>
      </c>
      <c r="C7401" s="2">
        <f t="shared" ca="1" si="491"/>
        <v>3.4834737924893285E-2</v>
      </c>
      <c r="D7401" s="2">
        <f t="shared" ca="1" si="490"/>
        <v>0.84604924218482291</v>
      </c>
    </row>
    <row r="7402" spans="1:4">
      <c r="A7402">
        <v>7392</v>
      </c>
      <c r="B7402" s="2">
        <f t="shared" ca="1" si="491"/>
        <v>1.1957540389642511</v>
      </c>
      <c r="C7402" s="2">
        <f t="shared" ca="1" si="491"/>
        <v>0.24815108044563722</v>
      </c>
      <c r="D7402" s="2">
        <f t="shared" ca="1" si="490"/>
        <v>2.6396591583741396</v>
      </c>
    </row>
    <row r="7403" spans="1:4">
      <c r="A7403">
        <v>7393</v>
      </c>
      <c r="B7403" s="2">
        <f t="shared" ca="1" si="491"/>
        <v>5.1811565850100036E-2</v>
      </c>
      <c r="C7403" s="2">
        <f t="shared" ca="1" si="491"/>
        <v>1.8648913888501196E-2</v>
      </c>
      <c r="D7403" s="2">
        <f t="shared" ca="1" si="490"/>
        <v>0.12227204558870126</v>
      </c>
    </row>
    <row r="7404" spans="1:4">
      <c r="A7404">
        <v>7394</v>
      </c>
      <c r="B7404" s="2">
        <f t="shared" ca="1" si="491"/>
        <v>0.2224015228592767</v>
      </c>
      <c r="C7404" s="2">
        <f t="shared" ca="1" si="491"/>
        <v>0.22089294214882213</v>
      </c>
      <c r="D7404" s="2">
        <f t="shared" ca="1" si="490"/>
        <v>0.66569598786737549</v>
      </c>
    </row>
    <row r="7405" spans="1:4">
      <c r="A7405">
        <v>7395</v>
      </c>
      <c r="B7405" s="2">
        <f t="shared" ca="1" si="491"/>
        <v>0.16923175849475519</v>
      </c>
      <c r="C7405" s="2">
        <f t="shared" ca="1" si="491"/>
        <v>0.20168722332264799</v>
      </c>
      <c r="D7405" s="2">
        <f t="shared" ca="1" si="490"/>
        <v>0.54015074031215837</v>
      </c>
    </row>
    <row r="7406" spans="1:4">
      <c r="A7406">
        <v>7396</v>
      </c>
      <c r="B7406" s="2">
        <f t="shared" ca="1" si="491"/>
        <v>1.8206481626542264</v>
      </c>
      <c r="C7406" s="2">
        <f t="shared" ca="1" si="491"/>
        <v>0.47652465123499721</v>
      </c>
      <c r="D7406" s="2">
        <f t="shared" ca="1" si="490"/>
        <v>4.1178209765434497</v>
      </c>
    </row>
    <row r="7407" spans="1:4">
      <c r="A7407">
        <v>7397</v>
      </c>
      <c r="B7407" s="2">
        <f t="shared" ca="1" si="491"/>
        <v>0.53424603836525875</v>
      </c>
      <c r="C7407" s="2">
        <f t="shared" ca="1" si="491"/>
        <v>5.0006233006237542E-2</v>
      </c>
      <c r="D7407" s="2">
        <f t="shared" ca="1" si="490"/>
        <v>1.1184983097367551</v>
      </c>
    </row>
    <row r="7408" spans="1:4">
      <c r="A7408">
        <v>7398</v>
      </c>
      <c r="B7408" s="2">
        <f t="shared" ca="1" si="491"/>
        <v>4.587250507709157E-2</v>
      </c>
      <c r="C7408" s="2">
        <f t="shared" ca="1" si="491"/>
        <v>1.3704329486168907E-2</v>
      </c>
      <c r="D7408" s="2">
        <f t="shared" ca="1" si="490"/>
        <v>0.10544933964035205</v>
      </c>
    </row>
    <row r="7409" spans="1:4">
      <c r="A7409">
        <v>7399</v>
      </c>
      <c r="B7409" s="2">
        <f t="shared" ca="1" si="491"/>
        <v>0.51040269430838481</v>
      </c>
      <c r="C7409" s="2">
        <f t="shared" ca="1" si="491"/>
        <v>0.58846572018607068</v>
      </c>
      <c r="D7409" s="2">
        <f t="shared" ca="1" si="490"/>
        <v>1.6092711088028402</v>
      </c>
    </row>
    <row r="7410" spans="1:4">
      <c r="A7410">
        <v>7400</v>
      </c>
      <c r="B7410" s="2">
        <f t="shared" ca="1" si="491"/>
        <v>0.60575180837459552</v>
      </c>
      <c r="C7410" s="2">
        <f t="shared" ca="1" si="491"/>
        <v>3.15501766790584E-3</v>
      </c>
      <c r="D7410" s="2">
        <f t="shared" ca="1" si="490"/>
        <v>1.2146586344170969</v>
      </c>
    </row>
    <row r="7411" spans="1:4">
      <c r="A7411">
        <v>7401</v>
      </c>
      <c r="B7411" s="2">
        <f t="shared" ref="B7411:C7430" ca="1" si="492">-1/Lambda*LN(1-RAND())</f>
        <v>3.4649590133718752E-2</v>
      </c>
      <c r="C7411" s="2">
        <f t="shared" ca="1" si="492"/>
        <v>0.17450952068559708</v>
      </c>
      <c r="D7411" s="2">
        <f t="shared" ca="1" si="490"/>
        <v>0.24380870095303459</v>
      </c>
    </row>
    <row r="7412" spans="1:4">
      <c r="A7412">
        <v>7402</v>
      </c>
      <c r="B7412" s="2">
        <f t="shared" ca="1" si="492"/>
        <v>0.5439694979148707</v>
      </c>
      <c r="C7412" s="2">
        <f t="shared" ca="1" si="492"/>
        <v>0.18006508140309441</v>
      </c>
      <c r="D7412" s="2">
        <f t="shared" ca="1" si="490"/>
        <v>1.2680040772328358</v>
      </c>
    </row>
    <row r="7413" spans="1:4">
      <c r="A7413">
        <v>7403</v>
      </c>
      <c r="B7413" s="2">
        <f t="shared" ca="1" si="492"/>
        <v>0.22803366358630328</v>
      </c>
      <c r="C7413" s="2">
        <f t="shared" ca="1" si="492"/>
        <v>0.80624147476629404</v>
      </c>
      <c r="D7413" s="2">
        <f t="shared" ca="1" si="490"/>
        <v>1.2623088019389006</v>
      </c>
    </row>
    <row r="7414" spans="1:4">
      <c r="A7414">
        <v>7404</v>
      </c>
      <c r="B7414" s="2">
        <f t="shared" ca="1" si="492"/>
        <v>0.5662372572088411</v>
      </c>
      <c r="C7414" s="2">
        <f t="shared" ca="1" si="492"/>
        <v>0.14465316710309792</v>
      </c>
      <c r="D7414" s="2">
        <f t="shared" ca="1" si="490"/>
        <v>1.2771276815207802</v>
      </c>
    </row>
    <row r="7415" spans="1:4">
      <c r="A7415">
        <v>7405</v>
      </c>
      <c r="B7415" s="2">
        <f t="shared" ca="1" si="492"/>
        <v>0.69784088336061345</v>
      </c>
      <c r="C7415" s="2">
        <f t="shared" ca="1" si="492"/>
        <v>0.78240253497626566</v>
      </c>
      <c r="D7415" s="2">
        <f t="shared" ca="1" si="490"/>
        <v>2.1780843016974925</v>
      </c>
    </row>
    <row r="7416" spans="1:4">
      <c r="A7416">
        <v>7406</v>
      </c>
      <c r="B7416" s="2">
        <f t="shared" ca="1" si="492"/>
        <v>0.10755593297143788</v>
      </c>
      <c r="C7416" s="2">
        <f t="shared" ca="1" si="492"/>
        <v>0.38829091297605511</v>
      </c>
      <c r="D7416" s="2">
        <f t="shared" ca="1" si="490"/>
        <v>0.6034027789189309</v>
      </c>
    </row>
    <row r="7417" spans="1:4">
      <c r="A7417">
        <v>7407</v>
      </c>
      <c r="B7417" s="2">
        <f t="shared" ca="1" si="492"/>
        <v>0.52567548849960521</v>
      </c>
      <c r="C7417" s="2">
        <f t="shared" ca="1" si="492"/>
        <v>1.3242120639295458</v>
      </c>
      <c r="D7417" s="2">
        <f t="shared" ca="1" si="490"/>
        <v>2.375563040928756</v>
      </c>
    </row>
    <row r="7418" spans="1:4">
      <c r="A7418">
        <v>7408</v>
      </c>
      <c r="B7418" s="2">
        <f t="shared" ca="1" si="492"/>
        <v>0.39145374876224132</v>
      </c>
      <c r="C7418" s="2">
        <f t="shared" ca="1" si="492"/>
        <v>0.54234002444384188</v>
      </c>
      <c r="D7418" s="2">
        <f t="shared" ca="1" si="490"/>
        <v>1.3252475219683246</v>
      </c>
    </row>
    <row r="7419" spans="1:4">
      <c r="A7419">
        <v>7409</v>
      </c>
      <c r="B7419" s="2">
        <f t="shared" ca="1" si="492"/>
        <v>5.7438127508736732E-2</v>
      </c>
      <c r="C7419" s="2">
        <f t="shared" ca="1" si="492"/>
        <v>0.82605225970715002</v>
      </c>
      <c r="D7419" s="2">
        <f t="shared" ca="1" si="490"/>
        <v>0.94092851472462347</v>
      </c>
    </row>
    <row r="7420" spans="1:4">
      <c r="A7420">
        <v>7410</v>
      </c>
      <c r="B7420" s="2">
        <f t="shared" ca="1" si="492"/>
        <v>0.14202874976110058</v>
      </c>
      <c r="C7420" s="2">
        <f t="shared" ca="1" si="492"/>
        <v>0.20110511949640147</v>
      </c>
      <c r="D7420" s="2">
        <f t="shared" ca="1" si="490"/>
        <v>0.48516261901860264</v>
      </c>
    </row>
    <row r="7421" spans="1:4">
      <c r="A7421">
        <v>7411</v>
      </c>
      <c r="B7421" s="2">
        <f t="shared" ca="1" si="492"/>
        <v>0.93170756873806515</v>
      </c>
      <c r="C7421" s="2">
        <f t="shared" ca="1" si="492"/>
        <v>6.0120626546876825E-2</v>
      </c>
      <c r="D7421" s="2">
        <f t="shared" ca="1" si="490"/>
        <v>1.9235357640230071</v>
      </c>
    </row>
    <row r="7422" spans="1:4">
      <c r="A7422">
        <v>7412</v>
      </c>
      <c r="B7422" s="2">
        <f t="shared" ca="1" si="492"/>
        <v>7.6268219364087272E-2</v>
      </c>
      <c r="C7422" s="2">
        <f t="shared" ca="1" si="492"/>
        <v>0.16344355559206175</v>
      </c>
      <c r="D7422" s="2">
        <f t="shared" ca="1" si="490"/>
        <v>0.31597999432023627</v>
      </c>
    </row>
    <row r="7423" spans="1:4">
      <c r="A7423">
        <v>7413</v>
      </c>
      <c r="B7423" s="2">
        <f t="shared" ca="1" si="492"/>
        <v>0.83421935304566641</v>
      </c>
      <c r="C7423" s="2">
        <f t="shared" ca="1" si="492"/>
        <v>0.14439494335912409</v>
      </c>
      <c r="D7423" s="2">
        <f t="shared" ca="1" si="490"/>
        <v>1.8128336494504569</v>
      </c>
    </row>
    <row r="7424" spans="1:4">
      <c r="A7424">
        <v>7414</v>
      </c>
      <c r="B7424" s="2">
        <f t="shared" ca="1" si="492"/>
        <v>0.29970115498762478</v>
      </c>
      <c r="C7424" s="2">
        <f t="shared" ca="1" si="492"/>
        <v>0.1792691869626509</v>
      </c>
      <c r="D7424" s="2">
        <f t="shared" ca="1" si="490"/>
        <v>0.7786714969379005</v>
      </c>
    </row>
    <row r="7425" spans="1:4">
      <c r="A7425">
        <v>7415</v>
      </c>
      <c r="B7425" s="2">
        <f t="shared" ca="1" si="492"/>
        <v>6.0180212104482114E-2</v>
      </c>
      <c r="C7425" s="2">
        <f t="shared" ca="1" si="492"/>
        <v>0.61357385673438247</v>
      </c>
      <c r="D7425" s="2">
        <f t="shared" ca="1" si="490"/>
        <v>0.73393428094334667</v>
      </c>
    </row>
    <row r="7426" spans="1:4">
      <c r="A7426">
        <v>7416</v>
      </c>
      <c r="B7426" s="2">
        <f t="shared" ca="1" si="492"/>
        <v>0.22673164162916007</v>
      </c>
      <c r="C7426" s="2">
        <f t="shared" ca="1" si="492"/>
        <v>1.3837844861180164</v>
      </c>
      <c r="D7426" s="2">
        <f t="shared" ca="1" si="490"/>
        <v>1.8372477693763365</v>
      </c>
    </row>
    <row r="7427" spans="1:4">
      <c r="A7427">
        <v>7417</v>
      </c>
      <c r="B7427" s="2">
        <f t="shared" ca="1" si="492"/>
        <v>0.51610733994155944</v>
      </c>
      <c r="C7427" s="2">
        <f t="shared" ca="1" si="492"/>
        <v>0.20341925016331688</v>
      </c>
      <c r="D7427" s="2">
        <f t="shared" ca="1" si="490"/>
        <v>1.2356339300464358</v>
      </c>
    </row>
    <row r="7428" spans="1:4">
      <c r="A7428">
        <v>7418</v>
      </c>
      <c r="B7428" s="2">
        <f t="shared" ca="1" si="492"/>
        <v>0.41067050519776266</v>
      </c>
      <c r="C7428" s="2">
        <f t="shared" ca="1" si="492"/>
        <v>0.55832272579134401</v>
      </c>
      <c r="D7428" s="2">
        <f t="shared" ca="1" si="490"/>
        <v>1.3796637361868693</v>
      </c>
    </row>
    <row r="7429" spans="1:4">
      <c r="A7429">
        <v>7419</v>
      </c>
      <c r="B7429" s="2">
        <f t="shared" ca="1" si="492"/>
        <v>1.8400450200613243</v>
      </c>
      <c r="C7429" s="2">
        <f t="shared" ca="1" si="492"/>
        <v>0.51080912231399977</v>
      </c>
      <c r="D7429" s="2">
        <f t="shared" ca="1" si="490"/>
        <v>4.1908991624366481</v>
      </c>
    </row>
    <row r="7430" spans="1:4">
      <c r="A7430">
        <v>7420</v>
      </c>
      <c r="B7430" s="2">
        <f t="shared" ca="1" si="492"/>
        <v>0.94062294568952287</v>
      </c>
      <c r="C7430" s="2">
        <f t="shared" ca="1" si="492"/>
        <v>0.56187553448577199</v>
      </c>
      <c r="D7430" s="2">
        <f t="shared" ca="1" si="490"/>
        <v>2.4431214258648177</v>
      </c>
    </row>
    <row r="7431" spans="1:4">
      <c r="A7431">
        <v>7421</v>
      </c>
      <c r="B7431" s="2">
        <f t="shared" ref="B7431:C7450" ca="1" si="493">-1/Lambda*LN(1-RAND())</f>
        <v>0.77922575090728208</v>
      </c>
      <c r="C7431" s="2">
        <f t="shared" ca="1" si="493"/>
        <v>0.25005554707416011</v>
      </c>
      <c r="D7431" s="2">
        <f t="shared" ca="1" si="490"/>
        <v>1.8085070488887243</v>
      </c>
    </row>
    <row r="7432" spans="1:4">
      <c r="A7432">
        <v>7422</v>
      </c>
      <c r="B7432" s="2">
        <f t="shared" ca="1" si="493"/>
        <v>0.1232026421632262</v>
      </c>
      <c r="C7432" s="2">
        <f t="shared" ca="1" si="493"/>
        <v>1.2603392730636951</v>
      </c>
      <c r="D7432" s="2">
        <f t="shared" ca="1" si="490"/>
        <v>1.5067445573901475</v>
      </c>
    </row>
    <row r="7433" spans="1:4">
      <c r="A7433">
        <v>7423</v>
      </c>
      <c r="B7433" s="2">
        <f t="shared" ca="1" si="493"/>
        <v>0.81378191542251754</v>
      </c>
      <c r="C7433" s="2">
        <f t="shared" ca="1" si="493"/>
        <v>0.96527203977144527</v>
      </c>
      <c r="D7433" s="2">
        <f t="shared" ca="1" si="490"/>
        <v>2.5928358706164802</v>
      </c>
    </row>
    <row r="7434" spans="1:4">
      <c r="A7434">
        <v>7424</v>
      </c>
      <c r="B7434" s="2">
        <f t="shared" ca="1" si="493"/>
        <v>5.9456404832310468E-2</v>
      </c>
      <c r="C7434" s="2">
        <f t="shared" ca="1" si="493"/>
        <v>5.3619186585899703E-2</v>
      </c>
      <c r="D7434" s="2">
        <f t="shared" ca="1" si="490"/>
        <v>0.17253199625052063</v>
      </c>
    </row>
    <row r="7435" spans="1:4">
      <c r="A7435">
        <v>7425</v>
      </c>
      <c r="B7435" s="2">
        <f t="shared" ca="1" si="493"/>
        <v>6.0151230208192142E-3</v>
      </c>
      <c r="C7435" s="2">
        <f t="shared" ca="1" si="493"/>
        <v>0.24489448623201771</v>
      </c>
      <c r="D7435" s="2">
        <f t="shared" ca="1" si="490"/>
        <v>0.25692473227365614</v>
      </c>
    </row>
    <row r="7436" spans="1:4">
      <c r="A7436">
        <v>7426</v>
      </c>
      <c r="B7436" s="2">
        <f t="shared" ca="1" si="493"/>
        <v>0.25498563156843618</v>
      </c>
      <c r="C7436" s="2">
        <f t="shared" ca="1" si="493"/>
        <v>0.584471342200514</v>
      </c>
      <c r="D7436" s="2">
        <f t="shared" ca="1" si="490"/>
        <v>1.0944426053373864</v>
      </c>
    </row>
    <row r="7437" spans="1:4">
      <c r="A7437">
        <v>7427</v>
      </c>
      <c r="B7437" s="2">
        <f t="shared" ca="1" si="493"/>
        <v>0.2240304901216173</v>
      </c>
      <c r="C7437" s="2">
        <f t="shared" ca="1" si="493"/>
        <v>1.9632435136527915</v>
      </c>
      <c r="D7437" s="2">
        <f t="shared" ca="1" si="490"/>
        <v>2.4113044938960262</v>
      </c>
    </row>
    <row r="7438" spans="1:4">
      <c r="A7438">
        <v>7428</v>
      </c>
      <c r="B7438" s="2">
        <f t="shared" ca="1" si="493"/>
        <v>3.3690082022775236E-2</v>
      </c>
      <c r="C7438" s="2">
        <f t="shared" ca="1" si="493"/>
        <v>8.6983371719977595E-2</v>
      </c>
      <c r="D7438" s="2">
        <f t="shared" ca="1" si="490"/>
        <v>0.15436353576552808</v>
      </c>
    </row>
    <row r="7439" spans="1:4">
      <c r="A7439">
        <v>7429</v>
      </c>
      <c r="B7439" s="2">
        <f t="shared" ca="1" si="493"/>
        <v>0.59006270349766199</v>
      </c>
      <c r="C7439" s="2">
        <f t="shared" ca="1" si="493"/>
        <v>0.13375874338859722</v>
      </c>
      <c r="D7439" s="2">
        <f t="shared" ca="1" si="490"/>
        <v>1.3138841503839211</v>
      </c>
    </row>
    <row r="7440" spans="1:4">
      <c r="A7440">
        <v>7430</v>
      </c>
      <c r="B7440" s="2">
        <f t="shared" ca="1" si="493"/>
        <v>0.10436908893827976</v>
      </c>
      <c r="C7440" s="2">
        <f t="shared" ca="1" si="493"/>
        <v>0.22654114396544828</v>
      </c>
      <c r="D7440" s="2">
        <f t="shared" ca="1" si="490"/>
        <v>0.43527932184200779</v>
      </c>
    </row>
    <row r="7441" spans="1:4">
      <c r="A7441">
        <v>7431</v>
      </c>
      <c r="B7441" s="2">
        <f t="shared" ca="1" si="493"/>
        <v>0.16005717076882717</v>
      </c>
      <c r="C7441" s="2">
        <f t="shared" ca="1" si="493"/>
        <v>6.269411986215348E-2</v>
      </c>
      <c r="D7441" s="2">
        <f t="shared" ca="1" si="490"/>
        <v>0.38280846139980784</v>
      </c>
    </row>
    <row r="7442" spans="1:4">
      <c r="A7442">
        <v>7432</v>
      </c>
      <c r="B7442" s="2">
        <f t="shared" ca="1" si="493"/>
        <v>0.19204725863773456</v>
      </c>
      <c r="C7442" s="2">
        <f t="shared" ca="1" si="493"/>
        <v>0.28944768723031133</v>
      </c>
      <c r="D7442" s="2">
        <f t="shared" ca="1" si="490"/>
        <v>0.6735422045057804</v>
      </c>
    </row>
    <row r="7443" spans="1:4">
      <c r="A7443">
        <v>7433</v>
      </c>
      <c r="B7443" s="2">
        <f t="shared" ca="1" si="493"/>
        <v>0.13784769841495281</v>
      </c>
      <c r="C7443" s="2">
        <f t="shared" ca="1" si="493"/>
        <v>1.0750214875987998</v>
      </c>
      <c r="D7443" s="2">
        <f t="shared" ref="D7443:D7506" ca="1" si="494">2*B7443+C7443</f>
        <v>1.3507168844287054</v>
      </c>
    </row>
    <row r="7444" spans="1:4">
      <c r="A7444">
        <v>7434</v>
      </c>
      <c r="B7444" s="2">
        <f t="shared" ca="1" si="493"/>
        <v>0.82827229715918771</v>
      </c>
      <c r="C7444" s="2">
        <f t="shared" ca="1" si="493"/>
        <v>3.4742843373036437E-2</v>
      </c>
      <c r="D7444" s="2">
        <f t="shared" ca="1" si="494"/>
        <v>1.6912874376914118</v>
      </c>
    </row>
    <row r="7445" spans="1:4">
      <c r="A7445">
        <v>7435</v>
      </c>
      <c r="B7445" s="2">
        <f t="shared" ca="1" si="493"/>
        <v>1.1826659065583147</v>
      </c>
      <c r="C7445" s="2">
        <f t="shared" ca="1" si="493"/>
        <v>0.23550967785538623</v>
      </c>
      <c r="D7445" s="2">
        <f t="shared" ca="1" si="494"/>
        <v>2.6008414909720159</v>
      </c>
    </row>
    <row r="7446" spans="1:4">
      <c r="A7446">
        <v>7436</v>
      </c>
      <c r="B7446" s="2">
        <f t="shared" ca="1" si="493"/>
        <v>7.7762382199984936E-2</v>
      </c>
      <c r="C7446" s="2">
        <f t="shared" ca="1" si="493"/>
        <v>0.76235444794965523</v>
      </c>
      <c r="D7446" s="2">
        <f t="shared" ca="1" si="494"/>
        <v>0.91787921234962511</v>
      </c>
    </row>
    <row r="7447" spans="1:4">
      <c r="A7447">
        <v>7437</v>
      </c>
      <c r="B7447" s="2">
        <f t="shared" ca="1" si="493"/>
        <v>0.68144928721555964</v>
      </c>
      <c r="C7447" s="2">
        <f t="shared" ca="1" si="493"/>
        <v>0.41294612968327499</v>
      </c>
      <c r="D7447" s="2">
        <f t="shared" ca="1" si="494"/>
        <v>1.7758447041143943</v>
      </c>
    </row>
    <row r="7448" spans="1:4">
      <c r="A7448">
        <v>7438</v>
      </c>
      <c r="B7448" s="2">
        <f t="shared" ca="1" si="493"/>
        <v>0.26882783139721933</v>
      </c>
      <c r="C7448" s="2">
        <f t="shared" ca="1" si="493"/>
        <v>2.0056416065870373</v>
      </c>
      <c r="D7448" s="2">
        <f t="shared" ca="1" si="494"/>
        <v>2.5432972693814762</v>
      </c>
    </row>
    <row r="7449" spans="1:4">
      <c r="A7449">
        <v>7439</v>
      </c>
      <c r="B7449" s="2">
        <f t="shared" ca="1" si="493"/>
        <v>0.71997785969419115</v>
      </c>
      <c r="C7449" s="2">
        <f t="shared" ca="1" si="493"/>
        <v>0.65364432488000623</v>
      </c>
      <c r="D7449" s="2">
        <f t="shared" ca="1" si="494"/>
        <v>2.0936000442683884</v>
      </c>
    </row>
    <row r="7450" spans="1:4">
      <c r="A7450">
        <v>7440</v>
      </c>
      <c r="B7450" s="2">
        <f t="shared" ca="1" si="493"/>
        <v>0.33969271397384687</v>
      </c>
      <c r="C7450" s="2">
        <f t="shared" ca="1" si="493"/>
        <v>0.65470810677506641</v>
      </c>
      <c r="D7450" s="2">
        <f t="shared" ca="1" si="494"/>
        <v>1.33409353472276</v>
      </c>
    </row>
    <row r="7451" spans="1:4">
      <c r="A7451">
        <v>7441</v>
      </c>
      <c r="B7451" s="2">
        <f t="shared" ref="B7451:C7470" ca="1" si="495">-1/Lambda*LN(1-RAND())</f>
        <v>0.20623416414850421</v>
      </c>
      <c r="C7451" s="2">
        <f t="shared" ca="1" si="495"/>
        <v>0.34501368882697625</v>
      </c>
      <c r="D7451" s="2">
        <f t="shared" ca="1" si="494"/>
        <v>0.75748201712398466</v>
      </c>
    </row>
    <row r="7452" spans="1:4">
      <c r="A7452">
        <v>7442</v>
      </c>
      <c r="B7452" s="2">
        <f t="shared" ca="1" si="495"/>
        <v>0.10454641382098984</v>
      </c>
      <c r="C7452" s="2">
        <f t="shared" ca="1" si="495"/>
        <v>1.514340881536637</v>
      </c>
      <c r="D7452" s="2">
        <f t="shared" ca="1" si="494"/>
        <v>1.7234337091786167</v>
      </c>
    </row>
    <row r="7453" spans="1:4">
      <c r="A7453">
        <v>7443</v>
      </c>
      <c r="B7453" s="2">
        <f t="shared" ca="1" si="495"/>
        <v>0.49324995116491477</v>
      </c>
      <c r="C7453" s="2">
        <f t="shared" ca="1" si="495"/>
        <v>0.59537065519159416</v>
      </c>
      <c r="D7453" s="2">
        <f t="shared" ca="1" si="494"/>
        <v>1.5818705575214236</v>
      </c>
    </row>
    <row r="7454" spans="1:4">
      <c r="A7454">
        <v>7444</v>
      </c>
      <c r="B7454" s="2">
        <f t="shared" ca="1" si="495"/>
        <v>0.43426715133638144</v>
      </c>
      <c r="C7454" s="2">
        <f t="shared" ca="1" si="495"/>
        <v>0.47411442900239181</v>
      </c>
      <c r="D7454" s="2">
        <f t="shared" ca="1" si="494"/>
        <v>1.3426487316751547</v>
      </c>
    </row>
    <row r="7455" spans="1:4">
      <c r="A7455">
        <v>7445</v>
      </c>
      <c r="B7455" s="2">
        <f t="shared" ca="1" si="495"/>
        <v>0.23292006792324188</v>
      </c>
      <c r="C7455" s="2">
        <f t="shared" ca="1" si="495"/>
        <v>0.42290307082782058</v>
      </c>
      <c r="D7455" s="2">
        <f t="shared" ca="1" si="494"/>
        <v>0.8887432066743044</v>
      </c>
    </row>
    <row r="7456" spans="1:4">
      <c r="A7456">
        <v>7446</v>
      </c>
      <c r="B7456" s="2">
        <f t="shared" ca="1" si="495"/>
        <v>1.7200690166096429E-2</v>
      </c>
      <c r="C7456" s="2">
        <f t="shared" ca="1" si="495"/>
        <v>1.3226978840909538</v>
      </c>
      <c r="D7456" s="2">
        <f t="shared" ca="1" si="494"/>
        <v>1.3570992644231465</v>
      </c>
    </row>
    <row r="7457" spans="1:4">
      <c r="A7457">
        <v>7447</v>
      </c>
      <c r="B7457" s="2">
        <f t="shared" ca="1" si="495"/>
        <v>2.9097314794409011E-3</v>
      </c>
      <c r="C7457" s="2">
        <f t="shared" ca="1" si="495"/>
        <v>2.0853716906930448</v>
      </c>
      <c r="D7457" s="2">
        <f t="shared" ca="1" si="494"/>
        <v>2.0911911536519265</v>
      </c>
    </row>
    <row r="7458" spans="1:4">
      <c r="A7458">
        <v>7448</v>
      </c>
      <c r="B7458" s="2">
        <f t="shared" ca="1" si="495"/>
        <v>1.6005375396477979</v>
      </c>
      <c r="C7458" s="2">
        <f t="shared" ca="1" si="495"/>
        <v>1.0079111137566863</v>
      </c>
      <c r="D7458" s="2">
        <f t="shared" ca="1" si="494"/>
        <v>4.2089861930522821</v>
      </c>
    </row>
    <row r="7459" spans="1:4">
      <c r="A7459">
        <v>7449</v>
      </c>
      <c r="B7459" s="2">
        <f t="shared" ca="1" si="495"/>
        <v>0.85246214374392693</v>
      </c>
      <c r="C7459" s="2">
        <f t="shared" ca="1" si="495"/>
        <v>1.45310852633174E-2</v>
      </c>
      <c r="D7459" s="2">
        <f t="shared" ca="1" si="494"/>
        <v>1.7194553727511712</v>
      </c>
    </row>
    <row r="7460" spans="1:4">
      <c r="A7460">
        <v>7450</v>
      </c>
      <c r="B7460" s="2">
        <f t="shared" ca="1" si="495"/>
        <v>6.8667142793384414E-2</v>
      </c>
      <c r="C7460" s="2">
        <f t="shared" ca="1" si="495"/>
        <v>4.6128846233002084E-2</v>
      </c>
      <c r="D7460" s="2">
        <f t="shared" ca="1" si="494"/>
        <v>0.18346313181977092</v>
      </c>
    </row>
    <row r="7461" spans="1:4">
      <c r="A7461">
        <v>7451</v>
      </c>
      <c r="B7461" s="2">
        <f t="shared" ca="1" si="495"/>
        <v>2.5029261182880659E-2</v>
      </c>
      <c r="C7461" s="2">
        <f t="shared" ca="1" si="495"/>
        <v>0.84840128139380466</v>
      </c>
      <c r="D7461" s="2">
        <f t="shared" ca="1" si="494"/>
        <v>0.89845980375956602</v>
      </c>
    </row>
    <row r="7462" spans="1:4">
      <c r="A7462">
        <v>7452</v>
      </c>
      <c r="B7462" s="2">
        <f t="shared" ca="1" si="495"/>
        <v>0.17387924650534634</v>
      </c>
      <c r="C7462" s="2">
        <f t="shared" ca="1" si="495"/>
        <v>0.21590531234003332</v>
      </c>
      <c r="D7462" s="2">
        <f t="shared" ca="1" si="494"/>
        <v>0.56366380535072602</v>
      </c>
    </row>
    <row r="7463" spans="1:4">
      <c r="A7463">
        <v>7453</v>
      </c>
      <c r="B7463" s="2">
        <f t="shared" ca="1" si="495"/>
        <v>0.87602523814159516</v>
      </c>
      <c r="C7463" s="2">
        <f t="shared" ca="1" si="495"/>
        <v>0.2340094912047285</v>
      </c>
      <c r="D7463" s="2">
        <f t="shared" ca="1" si="494"/>
        <v>1.9860599674879189</v>
      </c>
    </row>
    <row r="7464" spans="1:4">
      <c r="A7464">
        <v>7454</v>
      </c>
      <c r="B7464" s="2">
        <f t="shared" ca="1" si="495"/>
        <v>0.25635875273436648</v>
      </c>
      <c r="C7464" s="2">
        <f t="shared" ca="1" si="495"/>
        <v>0.32944821044159678</v>
      </c>
      <c r="D7464" s="2">
        <f t="shared" ca="1" si="494"/>
        <v>0.84216571591032974</v>
      </c>
    </row>
    <row r="7465" spans="1:4">
      <c r="A7465">
        <v>7455</v>
      </c>
      <c r="B7465" s="2">
        <f t="shared" ca="1" si="495"/>
        <v>0.11859754320328089</v>
      </c>
      <c r="C7465" s="2">
        <f t="shared" ca="1" si="495"/>
        <v>0.29816059814391593</v>
      </c>
      <c r="D7465" s="2">
        <f t="shared" ca="1" si="494"/>
        <v>0.53535568455047766</v>
      </c>
    </row>
    <row r="7466" spans="1:4">
      <c r="A7466">
        <v>7456</v>
      </c>
      <c r="B7466" s="2">
        <f t="shared" ca="1" si="495"/>
        <v>0.89227879278156741</v>
      </c>
      <c r="C7466" s="2">
        <f t="shared" ca="1" si="495"/>
        <v>0.20002390139715992</v>
      </c>
      <c r="D7466" s="2">
        <f t="shared" ca="1" si="494"/>
        <v>1.9845814869602947</v>
      </c>
    </row>
    <row r="7467" spans="1:4">
      <c r="A7467">
        <v>7457</v>
      </c>
      <c r="B7467" s="2">
        <f t="shared" ca="1" si="495"/>
        <v>0.4541266045042982</v>
      </c>
      <c r="C7467" s="2">
        <f t="shared" ca="1" si="495"/>
        <v>0.7465481691469309</v>
      </c>
      <c r="D7467" s="2">
        <f t="shared" ca="1" si="494"/>
        <v>1.6548013781555273</v>
      </c>
    </row>
    <row r="7468" spans="1:4">
      <c r="A7468">
        <v>7458</v>
      </c>
      <c r="B7468" s="2">
        <f t="shared" ca="1" si="495"/>
        <v>0.82076887836071555</v>
      </c>
      <c r="C7468" s="2">
        <f t="shared" ca="1" si="495"/>
        <v>0.5486588325124987</v>
      </c>
      <c r="D7468" s="2">
        <f t="shared" ca="1" si="494"/>
        <v>2.1901965892339299</v>
      </c>
    </row>
    <row r="7469" spans="1:4">
      <c r="A7469">
        <v>7459</v>
      </c>
      <c r="B7469" s="2">
        <f t="shared" ca="1" si="495"/>
        <v>4.6036192433611192E-2</v>
      </c>
      <c r="C7469" s="2">
        <f t="shared" ca="1" si="495"/>
        <v>3.5681937374332139E-2</v>
      </c>
      <c r="D7469" s="2">
        <f t="shared" ca="1" si="494"/>
        <v>0.12775432224155453</v>
      </c>
    </row>
    <row r="7470" spans="1:4">
      <c r="A7470">
        <v>7460</v>
      </c>
      <c r="B7470" s="2">
        <f t="shared" ca="1" si="495"/>
        <v>0.48002359545771234</v>
      </c>
      <c r="C7470" s="2">
        <f t="shared" ca="1" si="495"/>
        <v>0.1063549104371372</v>
      </c>
      <c r="D7470" s="2">
        <f t="shared" ca="1" si="494"/>
        <v>1.066402101352562</v>
      </c>
    </row>
    <row r="7471" spans="1:4">
      <c r="A7471">
        <v>7461</v>
      </c>
      <c r="B7471" s="2">
        <f t="shared" ref="B7471:C7490" ca="1" si="496">-1/Lambda*LN(1-RAND())</f>
        <v>0.46634094057552861</v>
      </c>
      <c r="C7471" s="2">
        <f t="shared" ca="1" si="496"/>
        <v>0.16718585061069141</v>
      </c>
      <c r="D7471" s="2">
        <f t="shared" ca="1" si="494"/>
        <v>1.0998677317617487</v>
      </c>
    </row>
    <row r="7472" spans="1:4">
      <c r="A7472">
        <v>7462</v>
      </c>
      <c r="B7472" s="2">
        <f t="shared" ca="1" si="496"/>
        <v>0.94051327777905469</v>
      </c>
      <c r="C7472" s="2">
        <f t="shared" ca="1" si="496"/>
        <v>0.26292463127133703</v>
      </c>
      <c r="D7472" s="2">
        <f t="shared" ca="1" si="494"/>
        <v>2.1439511868294465</v>
      </c>
    </row>
    <row r="7473" spans="1:4">
      <c r="A7473">
        <v>7463</v>
      </c>
      <c r="B7473" s="2">
        <f t="shared" ca="1" si="496"/>
        <v>0.31236726822063487</v>
      </c>
      <c r="C7473" s="2">
        <f t="shared" ca="1" si="496"/>
        <v>0.98089365838603448</v>
      </c>
      <c r="D7473" s="2">
        <f t="shared" ca="1" si="494"/>
        <v>1.6056281948273043</v>
      </c>
    </row>
    <row r="7474" spans="1:4">
      <c r="A7474">
        <v>7464</v>
      </c>
      <c r="B7474" s="2">
        <f t="shared" ca="1" si="496"/>
        <v>0.64629407394163907</v>
      </c>
      <c r="C7474" s="2">
        <f t="shared" ca="1" si="496"/>
        <v>0.58542973873480508</v>
      </c>
      <c r="D7474" s="2">
        <f t="shared" ca="1" si="494"/>
        <v>1.8780178866180832</v>
      </c>
    </row>
    <row r="7475" spans="1:4">
      <c r="A7475">
        <v>7465</v>
      </c>
      <c r="B7475" s="2">
        <f t="shared" ca="1" si="496"/>
        <v>4.9106284783339213E-2</v>
      </c>
      <c r="C7475" s="2">
        <f t="shared" ca="1" si="496"/>
        <v>0.33865257947477889</v>
      </c>
      <c r="D7475" s="2">
        <f t="shared" ca="1" si="494"/>
        <v>0.43686514904145735</v>
      </c>
    </row>
    <row r="7476" spans="1:4">
      <c r="A7476">
        <v>7466</v>
      </c>
      <c r="B7476" s="2">
        <f t="shared" ca="1" si="496"/>
        <v>0.37223099102823781</v>
      </c>
      <c r="C7476" s="2">
        <f t="shared" ca="1" si="496"/>
        <v>8.7681870332041972E-2</v>
      </c>
      <c r="D7476" s="2">
        <f t="shared" ca="1" si="494"/>
        <v>0.83214385238851762</v>
      </c>
    </row>
    <row r="7477" spans="1:4">
      <c r="A7477">
        <v>7467</v>
      </c>
      <c r="B7477" s="2">
        <f t="shared" ca="1" si="496"/>
        <v>0.57254829823958475</v>
      </c>
      <c r="C7477" s="2">
        <f t="shared" ca="1" si="496"/>
        <v>0.5493426309186793</v>
      </c>
      <c r="D7477" s="2">
        <f t="shared" ca="1" si="494"/>
        <v>1.6944392273978488</v>
      </c>
    </row>
    <row r="7478" spans="1:4">
      <c r="A7478">
        <v>7468</v>
      </c>
      <c r="B7478" s="2">
        <f t="shared" ca="1" si="496"/>
        <v>1.8737982351440599</v>
      </c>
      <c r="C7478" s="2">
        <f t="shared" ca="1" si="496"/>
        <v>2.0858267084135234</v>
      </c>
      <c r="D7478" s="2">
        <f t="shared" ca="1" si="494"/>
        <v>5.8334231787016435</v>
      </c>
    </row>
    <row r="7479" spans="1:4">
      <c r="A7479">
        <v>7469</v>
      </c>
      <c r="B7479" s="2">
        <f t="shared" ca="1" si="496"/>
        <v>0.86090850527233531</v>
      </c>
      <c r="C7479" s="2">
        <f t="shared" ca="1" si="496"/>
        <v>0.26602170332356184</v>
      </c>
      <c r="D7479" s="2">
        <f t="shared" ca="1" si="494"/>
        <v>1.9878387138682325</v>
      </c>
    </row>
    <row r="7480" spans="1:4">
      <c r="A7480">
        <v>7470</v>
      </c>
      <c r="B7480" s="2">
        <f t="shared" ca="1" si="496"/>
        <v>0.26804460630760674</v>
      </c>
      <c r="C7480" s="2">
        <f t="shared" ca="1" si="496"/>
        <v>0.925548484489923</v>
      </c>
      <c r="D7480" s="2">
        <f t="shared" ca="1" si="494"/>
        <v>1.4616376971051364</v>
      </c>
    </row>
    <row r="7481" spans="1:4">
      <c r="A7481">
        <v>7471</v>
      </c>
      <c r="B7481" s="2">
        <f t="shared" ca="1" si="496"/>
        <v>0.4241274708137413</v>
      </c>
      <c r="C7481" s="2">
        <f t="shared" ca="1" si="496"/>
        <v>0.29472282488015922</v>
      </c>
      <c r="D7481" s="2">
        <f t="shared" ca="1" si="494"/>
        <v>1.1429777665076419</v>
      </c>
    </row>
    <row r="7482" spans="1:4">
      <c r="A7482">
        <v>7472</v>
      </c>
      <c r="B7482" s="2">
        <f t="shared" ca="1" si="496"/>
        <v>1.4608432585218638E-2</v>
      </c>
      <c r="C7482" s="2">
        <f t="shared" ca="1" si="496"/>
        <v>0.37931807124519101</v>
      </c>
      <c r="D7482" s="2">
        <f t="shared" ca="1" si="494"/>
        <v>0.40853493641562827</v>
      </c>
    </row>
    <row r="7483" spans="1:4">
      <c r="A7483">
        <v>7473</v>
      </c>
      <c r="B7483" s="2">
        <f t="shared" ca="1" si="496"/>
        <v>0.23277454265668443</v>
      </c>
      <c r="C7483" s="2">
        <f t="shared" ca="1" si="496"/>
        <v>1.1074659727657401</v>
      </c>
      <c r="D7483" s="2">
        <f t="shared" ca="1" si="494"/>
        <v>1.5730150580791089</v>
      </c>
    </row>
    <row r="7484" spans="1:4">
      <c r="A7484">
        <v>7474</v>
      </c>
      <c r="B7484" s="2">
        <f t="shared" ca="1" si="496"/>
        <v>9.576152335163661E-2</v>
      </c>
      <c r="C7484" s="2">
        <f t="shared" ca="1" si="496"/>
        <v>8.7112164604581752E-2</v>
      </c>
      <c r="D7484" s="2">
        <f t="shared" ca="1" si="494"/>
        <v>0.27863521130785496</v>
      </c>
    </row>
    <row r="7485" spans="1:4">
      <c r="A7485">
        <v>7475</v>
      </c>
      <c r="B7485" s="2">
        <f t="shared" ca="1" si="496"/>
        <v>0.93724380092671133</v>
      </c>
      <c r="C7485" s="2">
        <f t="shared" ca="1" si="496"/>
        <v>0.55443743411429047</v>
      </c>
      <c r="D7485" s="2">
        <f t="shared" ca="1" si="494"/>
        <v>2.4289250359677133</v>
      </c>
    </row>
    <row r="7486" spans="1:4">
      <c r="A7486">
        <v>7476</v>
      </c>
      <c r="B7486" s="2">
        <f t="shared" ca="1" si="496"/>
        <v>4.202085698760722E-2</v>
      </c>
      <c r="C7486" s="2">
        <f t="shared" ca="1" si="496"/>
        <v>0.28436981288286223</v>
      </c>
      <c r="D7486" s="2">
        <f t="shared" ca="1" si="494"/>
        <v>0.36841152685807665</v>
      </c>
    </row>
    <row r="7487" spans="1:4">
      <c r="A7487">
        <v>7477</v>
      </c>
      <c r="B7487" s="2">
        <f t="shared" ca="1" si="496"/>
        <v>0.49529832681608782</v>
      </c>
      <c r="C7487" s="2">
        <f t="shared" ca="1" si="496"/>
        <v>0.10198471526085934</v>
      </c>
      <c r="D7487" s="2">
        <f t="shared" ca="1" si="494"/>
        <v>1.092581368893035</v>
      </c>
    </row>
    <row r="7488" spans="1:4">
      <c r="A7488">
        <v>7478</v>
      </c>
      <c r="B7488" s="2">
        <f t="shared" ca="1" si="496"/>
        <v>0.16214060136102987</v>
      </c>
      <c r="C7488" s="2">
        <f t="shared" ca="1" si="496"/>
        <v>0.88872212903324743</v>
      </c>
      <c r="D7488" s="2">
        <f t="shared" ca="1" si="494"/>
        <v>1.2130033317553073</v>
      </c>
    </row>
    <row r="7489" spans="1:4">
      <c r="A7489">
        <v>7479</v>
      </c>
      <c r="B7489" s="2">
        <f t="shared" ca="1" si="496"/>
        <v>4.1927746448005385E-2</v>
      </c>
      <c r="C7489" s="2">
        <f t="shared" ca="1" si="496"/>
        <v>1.7029829978664444</v>
      </c>
      <c r="D7489" s="2">
        <f t="shared" ca="1" si="494"/>
        <v>1.786838490762455</v>
      </c>
    </row>
    <row r="7490" spans="1:4">
      <c r="A7490">
        <v>7480</v>
      </c>
      <c r="B7490" s="2">
        <f t="shared" ca="1" si="496"/>
        <v>0.23247752376352498</v>
      </c>
      <c r="C7490" s="2">
        <f t="shared" ca="1" si="496"/>
        <v>0.6903151740095772</v>
      </c>
      <c r="D7490" s="2">
        <f t="shared" ca="1" si="494"/>
        <v>1.1552702215366271</v>
      </c>
    </row>
    <row r="7491" spans="1:4">
      <c r="A7491">
        <v>7481</v>
      </c>
      <c r="B7491" s="2">
        <f t="shared" ref="B7491:C7510" ca="1" si="497">-1/Lambda*LN(1-RAND())</f>
        <v>8.0787811468455567E-2</v>
      </c>
      <c r="C7491" s="2">
        <f t="shared" ca="1" si="497"/>
        <v>1.9029591450710732</v>
      </c>
      <c r="D7491" s="2">
        <f t="shared" ca="1" si="494"/>
        <v>2.0645347680079844</v>
      </c>
    </row>
    <row r="7492" spans="1:4">
      <c r="A7492">
        <v>7482</v>
      </c>
      <c r="B7492" s="2">
        <f t="shared" ca="1" si="497"/>
        <v>3.1080810174414934E-2</v>
      </c>
      <c r="C7492" s="2">
        <f t="shared" ca="1" si="497"/>
        <v>0.78697639228746907</v>
      </c>
      <c r="D7492" s="2">
        <f t="shared" ca="1" si="494"/>
        <v>0.84913801263629896</v>
      </c>
    </row>
    <row r="7493" spans="1:4">
      <c r="A7493">
        <v>7483</v>
      </c>
      <c r="B7493" s="2">
        <f t="shared" ca="1" si="497"/>
        <v>0.34146583148348836</v>
      </c>
      <c r="C7493" s="2">
        <f t="shared" ca="1" si="497"/>
        <v>0.27632324208148712</v>
      </c>
      <c r="D7493" s="2">
        <f t="shared" ca="1" si="494"/>
        <v>0.95925490504846378</v>
      </c>
    </row>
    <row r="7494" spans="1:4">
      <c r="A7494">
        <v>7484</v>
      </c>
      <c r="B7494" s="2">
        <f t="shared" ca="1" si="497"/>
        <v>0.31185587218980793</v>
      </c>
      <c r="C7494" s="2">
        <f t="shared" ca="1" si="497"/>
        <v>0.29817635553972116</v>
      </c>
      <c r="D7494" s="2">
        <f t="shared" ca="1" si="494"/>
        <v>0.92188809991933707</v>
      </c>
    </row>
    <row r="7495" spans="1:4">
      <c r="A7495">
        <v>7485</v>
      </c>
      <c r="B7495" s="2">
        <f t="shared" ca="1" si="497"/>
        <v>8.1458425908572621E-2</v>
      </c>
      <c r="C7495" s="2">
        <f t="shared" ca="1" si="497"/>
        <v>0.40919411478069084</v>
      </c>
      <c r="D7495" s="2">
        <f t="shared" ca="1" si="494"/>
        <v>0.57211096659783611</v>
      </c>
    </row>
    <row r="7496" spans="1:4">
      <c r="A7496">
        <v>7486</v>
      </c>
      <c r="B7496" s="2">
        <f t="shared" ca="1" si="497"/>
        <v>0.47596513525260759</v>
      </c>
      <c r="C7496" s="2">
        <f t="shared" ca="1" si="497"/>
        <v>8.7658928922304216E-2</v>
      </c>
      <c r="D7496" s="2">
        <f t="shared" ca="1" si="494"/>
        <v>1.0395891994275195</v>
      </c>
    </row>
    <row r="7497" spans="1:4">
      <c r="A7497">
        <v>7487</v>
      </c>
      <c r="B7497" s="2">
        <f t="shared" ca="1" si="497"/>
        <v>0.59262401025746947</v>
      </c>
      <c r="C7497" s="2">
        <f t="shared" ca="1" si="497"/>
        <v>0.38220850201561285</v>
      </c>
      <c r="D7497" s="2">
        <f t="shared" ca="1" si="494"/>
        <v>1.5674565225305517</v>
      </c>
    </row>
    <row r="7498" spans="1:4">
      <c r="A7498">
        <v>7488</v>
      </c>
      <c r="B7498" s="2">
        <f t="shared" ca="1" si="497"/>
        <v>0.33472190947007863</v>
      </c>
      <c r="C7498" s="2">
        <f t="shared" ca="1" si="497"/>
        <v>1.5443356937186137</v>
      </c>
      <c r="D7498" s="2">
        <f t="shared" ca="1" si="494"/>
        <v>2.2137795126587712</v>
      </c>
    </row>
    <row r="7499" spans="1:4">
      <c r="A7499">
        <v>7489</v>
      </c>
      <c r="B7499" s="2">
        <f t="shared" ca="1" si="497"/>
        <v>8.8993849521409901E-2</v>
      </c>
      <c r="C7499" s="2">
        <f t="shared" ca="1" si="497"/>
        <v>0.41516752473248464</v>
      </c>
      <c r="D7499" s="2">
        <f t="shared" ca="1" si="494"/>
        <v>0.59315522377530439</v>
      </c>
    </row>
    <row r="7500" spans="1:4">
      <c r="A7500">
        <v>7490</v>
      </c>
      <c r="B7500" s="2">
        <f t="shared" ca="1" si="497"/>
        <v>0.28895364232900156</v>
      </c>
      <c r="C7500" s="2">
        <f t="shared" ca="1" si="497"/>
        <v>0.77436292795281081</v>
      </c>
      <c r="D7500" s="2">
        <f t="shared" ca="1" si="494"/>
        <v>1.3522702126108139</v>
      </c>
    </row>
    <row r="7501" spans="1:4">
      <c r="A7501">
        <v>7491</v>
      </c>
      <c r="B7501" s="2">
        <f t="shared" ca="1" si="497"/>
        <v>7.6301755661944554E-2</v>
      </c>
      <c r="C7501" s="2">
        <f t="shared" ca="1" si="497"/>
        <v>0.41783501812090795</v>
      </c>
      <c r="D7501" s="2">
        <f t="shared" ca="1" si="494"/>
        <v>0.57043852944479712</v>
      </c>
    </row>
    <row r="7502" spans="1:4">
      <c r="A7502">
        <v>7492</v>
      </c>
      <c r="B7502" s="2">
        <f t="shared" ca="1" si="497"/>
        <v>0.24944494427652728</v>
      </c>
      <c r="C7502" s="2">
        <f t="shared" ca="1" si="497"/>
        <v>0.60169268067093595</v>
      </c>
      <c r="D7502" s="2">
        <f t="shared" ca="1" si="494"/>
        <v>1.1005825692239906</v>
      </c>
    </row>
    <row r="7503" spans="1:4">
      <c r="A7503">
        <v>7493</v>
      </c>
      <c r="B7503" s="2">
        <f t="shared" ca="1" si="497"/>
        <v>0.25057562433478819</v>
      </c>
      <c r="C7503" s="2">
        <f t="shared" ca="1" si="497"/>
        <v>0.57413218025761059</v>
      </c>
      <c r="D7503" s="2">
        <f t="shared" ca="1" si="494"/>
        <v>1.0752834289271869</v>
      </c>
    </row>
    <row r="7504" spans="1:4">
      <c r="A7504">
        <v>7494</v>
      </c>
      <c r="B7504" s="2">
        <f t="shared" ca="1" si="497"/>
        <v>0.11694212900346643</v>
      </c>
      <c r="C7504" s="2">
        <f t="shared" ca="1" si="497"/>
        <v>0.89212851176990404</v>
      </c>
      <c r="D7504" s="2">
        <f t="shared" ca="1" si="494"/>
        <v>1.126012769776837</v>
      </c>
    </row>
    <row r="7505" spans="1:4">
      <c r="A7505">
        <v>7495</v>
      </c>
      <c r="B7505" s="2">
        <f t="shared" ca="1" si="497"/>
        <v>5.0223442278747442E-2</v>
      </c>
      <c r="C7505" s="2">
        <f t="shared" ca="1" si="497"/>
        <v>0.42094909797128571</v>
      </c>
      <c r="D7505" s="2">
        <f t="shared" ca="1" si="494"/>
        <v>0.52139598252878061</v>
      </c>
    </row>
    <row r="7506" spans="1:4">
      <c r="A7506">
        <v>7496</v>
      </c>
      <c r="B7506" s="2">
        <f t="shared" ca="1" si="497"/>
        <v>1.5911235785388949</v>
      </c>
      <c r="C7506" s="2">
        <f t="shared" ca="1" si="497"/>
        <v>0.17484903825575596</v>
      </c>
      <c r="D7506" s="2">
        <f t="shared" ca="1" si="494"/>
        <v>3.3570961953335456</v>
      </c>
    </row>
    <row r="7507" spans="1:4">
      <c r="A7507">
        <v>7497</v>
      </c>
      <c r="B7507" s="2">
        <f t="shared" ca="1" si="497"/>
        <v>0.10007954812838868</v>
      </c>
      <c r="C7507" s="2">
        <f t="shared" ca="1" si="497"/>
        <v>1.0177902003036934</v>
      </c>
      <c r="D7507" s="2">
        <f t="shared" ref="D7507:D7570" ca="1" si="498">2*B7507+C7507</f>
        <v>1.2179492965604708</v>
      </c>
    </row>
    <row r="7508" spans="1:4">
      <c r="A7508">
        <v>7498</v>
      </c>
      <c r="B7508" s="2">
        <f t="shared" ca="1" si="497"/>
        <v>4.7614697268306652E-2</v>
      </c>
      <c r="C7508" s="2">
        <f t="shared" ca="1" si="497"/>
        <v>1.6119947269531696</v>
      </c>
      <c r="D7508" s="2">
        <f t="shared" ca="1" si="498"/>
        <v>1.707224121489783</v>
      </c>
    </row>
    <row r="7509" spans="1:4">
      <c r="A7509">
        <v>7499</v>
      </c>
      <c r="B7509" s="2">
        <f t="shared" ca="1" si="497"/>
        <v>9.4627207444917524E-2</v>
      </c>
      <c r="C7509" s="2">
        <f t="shared" ca="1" si="497"/>
        <v>0.12372748988578242</v>
      </c>
      <c r="D7509" s="2">
        <f t="shared" ca="1" si="498"/>
        <v>0.31298190477561749</v>
      </c>
    </row>
    <row r="7510" spans="1:4">
      <c r="A7510">
        <v>7500</v>
      </c>
      <c r="B7510" s="2">
        <f t="shared" ca="1" si="497"/>
        <v>6.3753486532004119E-2</v>
      </c>
      <c r="C7510" s="2">
        <f t="shared" ca="1" si="497"/>
        <v>2.3583224916027743</v>
      </c>
      <c r="D7510" s="2">
        <f t="shared" ca="1" si="498"/>
        <v>2.4858294646667827</v>
      </c>
    </row>
    <row r="7511" spans="1:4">
      <c r="A7511">
        <v>7501</v>
      </c>
      <c r="B7511" s="2">
        <f t="shared" ref="B7511:C7530" ca="1" si="499">-1/Lambda*LN(1-RAND())</f>
        <v>0.23305453188052591</v>
      </c>
      <c r="C7511" s="2">
        <f t="shared" ca="1" si="499"/>
        <v>0.10240851830740233</v>
      </c>
      <c r="D7511" s="2">
        <f t="shared" ca="1" si="498"/>
        <v>0.56851758206845415</v>
      </c>
    </row>
    <row r="7512" spans="1:4">
      <c r="A7512">
        <v>7502</v>
      </c>
      <c r="B7512" s="2">
        <f t="shared" ca="1" si="499"/>
        <v>1.9009256918300099</v>
      </c>
      <c r="C7512" s="2">
        <f t="shared" ca="1" si="499"/>
        <v>2.6888215157107695</v>
      </c>
      <c r="D7512" s="2">
        <f t="shared" ca="1" si="498"/>
        <v>6.4906728993707894</v>
      </c>
    </row>
    <row r="7513" spans="1:4">
      <c r="A7513">
        <v>7503</v>
      </c>
      <c r="B7513" s="2">
        <f t="shared" ca="1" si="499"/>
        <v>0.15303456314896566</v>
      </c>
      <c r="C7513" s="2">
        <f t="shared" ca="1" si="499"/>
        <v>9.5756639194098547E-2</v>
      </c>
      <c r="D7513" s="2">
        <f t="shared" ca="1" si="498"/>
        <v>0.40182576549202986</v>
      </c>
    </row>
    <row r="7514" spans="1:4">
      <c r="A7514">
        <v>7504</v>
      </c>
      <c r="B7514" s="2">
        <f t="shared" ca="1" si="499"/>
        <v>0.38784795217327983</v>
      </c>
      <c r="C7514" s="2">
        <f t="shared" ca="1" si="499"/>
        <v>0.41729044884803274</v>
      </c>
      <c r="D7514" s="2">
        <f t="shared" ca="1" si="498"/>
        <v>1.1929863531945923</v>
      </c>
    </row>
    <row r="7515" spans="1:4">
      <c r="A7515">
        <v>7505</v>
      </c>
      <c r="B7515" s="2">
        <f t="shared" ca="1" si="499"/>
        <v>0.80213237937406801</v>
      </c>
      <c r="C7515" s="2">
        <f t="shared" ca="1" si="499"/>
        <v>3.6972644587050123E-2</v>
      </c>
      <c r="D7515" s="2">
        <f t="shared" ca="1" si="498"/>
        <v>1.6412374033351862</v>
      </c>
    </row>
    <row r="7516" spans="1:4">
      <c r="A7516">
        <v>7506</v>
      </c>
      <c r="B7516" s="2">
        <f t="shared" ca="1" si="499"/>
        <v>9.066979409089948E-2</v>
      </c>
      <c r="C7516" s="2">
        <f t="shared" ca="1" si="499"/>
        <v>0.58312245896217829</v>
      </c>
      <c r="D7516" s="2">
        <f t="shared" ca="1" si="498"/>
        <v>0.76446204714397725</v>
      </c>
    </row>
    <row r="7517" spans="1:4">
      <c r="A7517">
        <v>7507</v>
      </c>
      <c r="B7517" s="2">
        <f t="shared" ca="1" si="499"/>
        <v>0.57684182321359589</v>
      </c>
      <c r="C7517" s="2">
        <f t="shared" ca="1" si="499"/>
        <v>0.45970220743930096</v>
      </c>
      <c r="D7517" s="2">
        <f t="shared" ca="1" si="498"/>
        <v>1.6133858538664927</v>
      </c>
    </row>
    <row r="7518" spans="1:4">
      <c r="A7518">
        <v>7508</v>
      </c>
      <c r="B7518" s="2">
        <f t="shared" ca="1" si="499"/>
        <v>0.28192354084174881</v>
      </c>
      <c r="C7518" s="2">
        <f t="shared" ca="1" si="499"/>
        <v>0.55141983963753582</v>
      </c>
      <c r="D7518" s="2">
        <f t="shared" ca="1" si="498"/>
        <v>1.1152669213210333</v>
      </c>
    </row>
    <row r="7519" spans="1:4">
      <c r="A7519">
        <v>7509</v>
      </c>
      <c r="B7519" s="2">
        <f t="shared" ca="1" si="499"/>
        <v>2.0994375870356911E-2</v>
      </c>
      <c r="C7519" s="2">
        <f t="shared" ca="1" si="499"/>
        <v>0.48364099206397249</v>
      </c>
      <c r="D7519" s="2">
        <f t="shared" ca="1" si="498"/>
        <v>0.5256297438046863</v>
      </c>
    </row>
    <row r="7520" spans="1:4">
      <c r="A7520">
        <v>7510</v>
      </c>
      <c r="B7520" s="2">
        <f t="shared" ca="1" si="499"/>
        <v>0.43314925953584865</v>
      </c>
      <c r="C7520" s="2">
        <f t="shared" ca="1" si="499"/>
        <v>0.30046153980491486</v>
      </c>
      <c r="D7520" s="2">
        <f t="shared" ca="1" si="498"/>
        <v>1.166760058876612</v>
      </c>
    </row>
    <row r="7521" spans="1:4">
      <c r="A7521">
        <v>7511</v>
      </c>
      <c r="B7521" s="2">
        <f t="shared" ca="1" si="499"/>
        <v>0.31232920284432802</v>
      </c>
      <c r="C7521" s="2">
        <f t="shared" ca="1" si="499"/>
        <v>0.50212677589900578</v>
      </c>
      <c r="D7521" s="2">
        <f t="shared" ca="1" si="498"/>
        <v>1.1267851815876617</v>
      </c>
    </row>
    <row r="7522" spans="1:4">
      <c r="A7522">
        <v>7512</v>
      </c>
      <c r="B7522" s="2">
        <f t="shared" ca="1" si="499"/>
        <v>0.15451254878890763</v>
      </c>
      <c r="C7522" s="2">
        <f t="shared" ca="1" si="499"/>
        <v>0.48399550120160706</v>
      </c>
      <c r="D7522" s="2">
        <f t="shared" ca="1" si="498"/>
        <v>0.79302059877942233</v>
      </c>
    </row>
    <row r="7523" spans="1:4">
      <c r="A7523">
        <v>7513</v>
      </c>
      <c r="B7523" s="2">
        <f t="shared" ca="1" si="499"/>
        <v>0.31415437146759922</v>
      </c>
      <c r="C7523" s="2">
        <f t="shared" ca="1" si="499"/>
        <v>0.44828779926551288</v>
      </c>
      <c r="D7523" s="2">
        <f t="shared" ca="1" si="498"/>
        <v>1.0765965422007113</v>
      </c>
    </row>
    <row r="7524" spans="1:4">
      <c r="A7524">
        <v>7514</v>
      </c>
      <c r="B7524" s="2">
        <f t="shared" ca="1" si="499"/>
        <v>0.70064543365888132</v>
      </c>
      <c r="C7524" s="2">
        <f t="shared" ca="1" si="499"/>
        <v>0.27797373065795294</v>
      </c>
      <c r="D7524" s="2">
        <f t="shared" ca="1" si="498"/>
        <v>1.6792645979757155</v>
      </c>
    </row>
    <row r="7525" spans="1:4">
      <c r="A7525">
        <v>7515</v>
      </c>
      <c r="B7525" s="2">
        <f t="shared" ca="1" si="499"/>
        <v>4.6973806988241773E-2</v>
      </c>
      <c r="C7525" s="2">
        <f t="shared" ca="1" si="499"/>
        <v>1.6948106084181618</v>
      </c>
      <c r="D7525" s="2">
        <f t="shared" ca="1" si="498"/>
        <v>1.7887582223946454</v>
      </c>
    </row>
    <row r="7526" spans="1:4">
      <c r="A7526">
        <v>7516</v>
      </c>
      <c r="B7526" s="2">
        <f t="shared" ca="1" si="499"/>
        <v>0.49469803955012537</v>
      </c>
      <c r="C7526" s="2">
        <f t="shared" ca="1" si="499"/>
        <v>0.33717536048291913</v>
      </c>
      <c r="D7526" s="2">
        <f t="shared" ca="1" si="498"/>
        <v>1.3265714395831698</v>
      </c>
    </row>
    <row r="7527" spans="1:4">
      <c r="A7527">
        <v>7517</v>
      </c>
      <c r="B7527" s="2">
        <f t="shared" ca="1" si="499"/>
        <v>0.52460503396244629</v>
      </c>
      <c r="C7527" s="2">
        <f t="shared" ca="1" si="499"/>
        <v>0.17900176023205291</v>
      </c>
      <c r="D7527" s="2">
        <f t="shared" ca="1" si="498"/>
        <v>1.2282118281569454</v>
      </c>
    </row>
    <row r="7528" spans="1:4">
      <c r="A7528">
        <v>7518</v>
      </c>
      <c r="B7528" s="2">
        <f t="shared" ca="1" si="499"/>
        <v>0.60835433211413781</v>
      </c>
      <c r="C7528" s="2">
        <f t="shared" ca="1" si="499"/>
        <v>1.0138370922605706</v>
      </c>
      <c r="D7528" s="2">
        <f t="shared" ca="1" si="498"/>
        <v>2.230545756488846</v>
      </c>
    </row>
    <row r="7529" spans="1:4">
      <c r="A7529">
        <v>7519</v>
      </c>
      <c r="B7529" s="2">
        <f t="shared" ca="1" si="499"/>
        <v>0.49497228484103512</v>
      </c>
      <c r="C7529" s="2">
        <f t="shared" ca="1" si="499"/>
        <v>0.30922963586442592</v>
      </c>
      <c r="D7529" s="2">
        <f t="shared" ca="1" si="498"/>
        <v>1.2991742055464961</v>
      </c>
    </row>
    <row r="7530" spans="1:4">
      <c r="A7530">
        <v>7520</v>
      </c>
      <c r="B7530" s="2">
        <f t="shared" ca="1" si="499"/>
        <v>0.12327204003068241</v>
      </c>
      <c r="C7530" s="2">
        <f t="shared" ca="1" si="499"/>
        <v>0.18361282163156364</v>
      </c>
      <c r="D7530" s="2">
        <f t="shared" ca="1" si="498"/>
        <v>0.43015690169292847</v>
      </c>
    </row>
    <row r="7531" spans="1:4">
      <c r="A7531">
        <v>7521</v>
      </c>
      <c r="B7531" s="2">
        <f t="shared" ref="B7531:C7550" ca="1" si="500">-1/Lambda*LN(1-RAND())</f>
        <v>0.32057156859478525</v>
      </c>
      <c r="C7531" s="2">
        <f t="shared" ca="1" si="500"/>
        <v>0.30083788023192526</v>
      </c>
      <c r="D7531" s="2">
        <f t="shared" ca="1" si="498"/>
        <v>0.94198101742149576</v>
      </c>
    </row>
    <row r="7532" spans="1:4">
      <c r="A7532">
        <v>7522</v>
      </c>
      <c r="B7532" s="2">
        <f t="shared" ca="1" si="500"/>
        <v>3.5154796418041354E-2</v>
      </c>
      <c r="C7532" s="2">
        <f t="shared" ca="1" si="500"/>
        <v>2.4964259859471705</v>
      </c>
      <c r="D7532" s="2">
        <f t="shared" ca="1" si="498"/>
        <v>2.5667355787832533</v>
      </c>
    </row>
    <row r="7533" spans="1:4">
      <c r="A7533">
        <v>7523</v>
      </c>
      <c r="B7533" s="2">
        <f t="shared" ca="1" si="500"/>
        <v>1.0060650053325897</v>
      </c>
      <c r="C7533" s="2">
        <f t="shared" ca="1" si="500"/>
        <v>0.29628774337495506</v>
      </c>
      <c r="D7533" s="2">
        <f t="shared" ca="1" si="498"/>
        <v>2.3084177540401343</v>
      </c>
    </row>
    <row r="7534" spans="1:4">
      <c r="A7534">
        <v>7524</v>
      </c>
      <c r="B7534" s="2">
        <f t="shared" ca="1" si="500"/>
        <v>0.36243644512443085</v>
      </c>
      <c r="C7534" s="2">
        <f t="shared" ca="1" si="500"/>
        <v>0.51274951527809065</v>
      </c>
      <c r="D7534" s="2">
        <f t="shared" ca="1" si="498"/>
        <v>1.2376224055269525</v>
      </c>
    </row>
    <row r="7535" spans="1:4">
      <c r="A7535">
        <v>7525</v>
      </c>
      <c r="B7535" s="2">
        <f t="shared" ca="1" si="500"/>
        <v>0.21377380524619025</v>
      </c>
      <c r="C7535" s="2">
        <f t="shared" ca="1" si="500"/>
        <v>0.74168469984070207</v>
      </c>
      <c r="D7535" s="2">
        <f t="shared" ca="1" si="498"/>
        <v>1.1692323103330826</v>
      </c>
    </row>
    <row r="7536" spans="1:4">
      <c r="A7536">
        <v>7526</v>
      </c>
      <c r="B7536" s="2">
        <f t="shared" ca="1" si="500"/>
        <v>0.34400761087502862</v>
      </c>
      <c r="C7536" s="2">
        <f t="shared" ca="1" si="500"/>
        <v>0.97366999764485973</v>
      </c>
      <c r="D7536" s="2">
        <f t="shared" ca="1" si="498"/>
        <v>1.661685219394917</v>
      </c>
    </row>
    <row r="7537" spans="1:4">
      <c r="A7537">
        <v>7527</v>
      </c>
      <c r="B7537" s="2">
        <f t="shared" ca="1" si="500"/>
        <v>0.33748858505601648</v>
      </c>
      <c r="C7537" s="2">
        <f t="shared" ca="1" si="500"/>
        <v>8.5728822005994507E-2</v>
      </c>
      <c r="D7537" s="2">
        <f t="shared" ca="1" si="498"/>
        <v>0.76070599211802747</v>
      </c>
    </row>
    <row r="7538" spans="1:4">
      <c r="A7538">
        <v>7528</v>
      </c>
      <c r="B7538" s="2">
        <f t="shared" ca="1" si="500"/>
        <v>0.19885578712010374</v>
      </c>
      <c r="C7538" s="2">
        <f t="shared" ca="1" si="500"/>
        <v>0.28699493422941125</v>
      </c>
      <c r="D7538" s="2">
        <f t="shared" ca="1" si="498"/>
        <v>0.68470650846961867</v>
      </c>
    </row>
    <row r="7539" spans="1:4">
      <c r="A7539">
        <v>7529</v>
      </c>
      <c r="B7539" s="2">
        <f t="shared" ca="1" si="500"/>
        <v>0.16481545347962406</v>
      </c>
      <c r="C7539" s="2">
        <f t="shared" ca="1" si="500"/>
        <v>9.6011541564002933E-2</v>
      </c>
      <c r="D7539" s="2">
        <f t="shared" ca="1" si="498"/>
        <v>0.42564244852325106</v>
      </c>
    </row>
    <row r="7540" spans="1:4">
      <c r="A7540">
        <v>7530</v>
      </c>
      <c r="B7540" s="2">
        <f t="shared" ca="1" si="500"/>
        <v>1.1183449172466465E-2</v>
      </c>
      <c r="C7540" s="2">
        <f t="shared" ca="1" si="500"/>
        <v>0.10226118844600393</v>
      </c>
      <c r="D7540" s="2">
        <f t="shared" ca="1" si="498"/>
        <v>0.12462808679093686</v>
      </c>
    </row>
    <row r="7541" spans="1:4">
      <c r="A7541">
        <v>7531</v>
      </c>
      <c r="B7541" s="2">
        <f t="shared" ca="1" si="500"/>
        <v>0.4390673171766985</v>
      </c>
      <c r="C7541" s="2">
        <f t="shared" ca="1" si="500"/>
        <v>0.26171286102341335</v>
      </c>
      <c r="D7541" s="2">
        <f t="shared" ca="1" si="498"/>
        <v>1.1398474953768103</v>
      </c>
    </row>
    <row r="7542" spans="1:4">
      <c r="A7542">
        <v>7532</v>
      </c>
      <c r="B7542" s="2">
        <f t="shared" ca="1" si="500"/>
        <v>1.4617828281319418</v>
      </c>
      <c r="C7542" s="2">
        <f t="shared" ca="1" si="500"/>
        <v>2.3976670869796388</v>
      </c>
      <c r="D7542" s="2">
        <f t="shared" ca="1" si="498"/>
        <v>5.321232743243522</v>
      </c>
    </row>
    <row r="7543" spans="1:4">
      <c r="A7543">
        <v>7533</v>
      </c>
      <c r="B7543" s="2">
        <f t="shared" ca="1" si="500"/>
        <v>1.0532901395497252</v>
      </c>
      <c r="C7543" s="2">
        <f t="shared" ca="1" si="500"/>
        <v>0.11602301309486396</v>
      </c>
      <c r="D7543" s="2">
        <f t="shared" ca="1" si="498"/>
        <v>2.2226032921943144</v>
      </c>
    </row>
    <row r="7544" spans="1:4">
      <c r="A7544">
        <v>7534</v>
      </c>
      <c r="B7544" s="2">
        <f t="shared" ca="1" si="500"/>
        <v>5.8386760973717859E-2</v>
      </c>
      <c r="C7544" s="2">
        <f t="shared" ca="1" si="500"/>
        <v>1.2397433106225132E-2</v>
      </c>
      <c r="D7544" s="2">
        <f t="shared" ca="1" si="498"/>
        <v>0.12917095505366086</v>
      </c>
    </row>
    <row r="7545" spans="1:4">
      <c r="A7545">
        <v>7535</v>
      </c>
      <c r="B7545" s="2">
        <f t="shared" ca="1" si="500"/>
        <v>0.57223318270945767</v>
      </c>
      <c r="C7545" s="2">
        <f t="shared" ca="1" si="500"/>
        <v>1.5149027850285153</v>
      </c>
      <c r="D7545" s="2">
        <f t="shared" ca="1" si="498"/>
        <v>2.6593691504474304</v>
      </c>
    </row>
    <row r="7546" spans="1:4">
      <c r="A7546">
        <v>7536</v>
      </c>
      <c r="B7546" s="2">
        <f t="shared" ca="1" si="500"/>
        <v>1.4140826187468212</v>
      </c>
      <c r="C7546" s="2">
        <f t="shared" ca="1" si="500"/>
        <v>0.15497887017122533</v>
      </c>
      <c r="D7546" s="2">
        <f t="shared" ca="1" si="498"/>
        <v>2.9831441076648675</v>
      </c>
    </row>
    <row r="7547" spans="1:4">
      <c r="A7547">
        <v>7537</v>
      </c>
      <c r="B7547" s="2">
        <f t="shared" ca="1" si="500"/>
        <v>0.5986075506180738</v>
      </c>
      <c r="C7547" s="2">
        <f t="shared" ca="1" si="500"/>
        <v>0.60564482195222324</v>
      </c>
      <c r="D7547" s="2">
        <f t="shared" ca="1" si="498"/>
        <v>1.8028599231883708</v>
      </c>
    </row>
    <row r="7548" spans="1:4">
      <c r="A7548">
        <v>7538</v>
      </c>
      <c r="B7548" s="2">
        <f t="shared" ca="1" si="500"/>
        <v>0.9247616551171256</v>
      </c>
      <c r="C7548" s="2">
        <f t="shared" ca="1" si="500"/>
        <v>0.19716307113359952</v>
      </c>
      <c r="D7548" s="2">
        <f t="shared" ca="1" si="498"/>
        <v>2.0466863813678509</v>
      </c>
    </row>
    <row r="7549" spans="1:4">
      <c r="A7549">
        <v>7539</v>
      </c>
      <c r="B7549" s="2">
        <f t="shared" ca="1" si="500"/>
        <v>0.33467155251878267</v>
      </c>
      <c r="C7549" s="2">
        <f t="shared" ca="1" si="500"/>
        <v>4.819339791429518E-2</v>
      </c>
      <c r="D7549" s="2">
        <f t="shared" ca="1" si="498"/>
        <v>0.71753650295186056</v>
      </c>
    </row>
    <row r="7550" spans="1:4">
      <c r="A7550">
        <v>7540</v>
      </c>
      <c r="B7550" s="2">
        <f t="shared" ca="1" si="500"/>
        <v>0.84214757222226777</v>
      </c>
      <c r="C7550" s="2">
        <f t="shared" ca="1" si="500"/>
        <v>3.811765383382653E-2</v>
      </c>
      <c r="D7550" s="2">
        <f t="shared" ca="1" si="498"/>
        <v>1.7224127982783621</v>
      </c>
    </row>
    <row r="7551" spans="1:4">
      <c r="A7551">
        <v>7541</v>
      </c>
      <c r="B7551" s="2">
        <f t="shared" ref="B7551:C7570" ca="1" si="501">-1/Lambda*LN(1-RAND())</f>
        <v>0.44191071732030568</v>
      </c>
      <c r="C7551" s="2">
        <f t="shared" ca="1" si="501"/>
        <v>0.84837962334665162</v>
      </c>
      <c r="D7551" s="2">
        <f t="shared" ca="1" si="498"/>
        <v>1.7322010579872629</v>
      </c>
    </row>
    <row r="7552" spans="1:4">
      <c r="A7552">
        <v>7542</v>
      </c>
      <c r="B7552" s="2">
        <f t="shared" ca="1" si="501"/>
        <v>0.71249132462391307</v>
      </c>
      <c r="C7552" s="2">
        <f t="shared" ca="1" si="501"/>
        <v>0.12647069122505858</v>
      </c>
      <c r="D7552" s="2">
        <f t="shared" ca="1" si="498"/>
        <v>1.5514533404728847</v>
      </c>
    </row>
    <row r="7553" spans="1:4">
      <c r="A7553">
        <v>7543</v>
      </c>
      <c r="B7553" s="2">
        <f t="shared" ca="1" si="501"/>
        <v>1.5713496419962334</v>
      </c>
      <c r="C7553" s="2">
        <f t="shared" ca="1" si="501"/>
        <v>0.19495625767043401</v>
      </c>
      <c r="D7553" s="2">
        <f t="shared" ca="1" si="498"/>
        <v>3.337655541662901</v>
      </c>
    </row>
    <row r="7554" spans="1:4">
      <c r="A7554">
        <v>7544</v>
      </c>
      <c r="B7554" s="2">
        <f t="shared" ca="1" si="501"/>
        <v>0.57698986425098753</v>
      </c>
      <c r="C7554" s="2">
        <f t="shared" ca="1" si="501"/>
        <v>0.2216677468251057</v>
      </c>
      <c r="D7554" s="2">
        <f t="shared" ca="1" si="498"/>
        <v>1.3756474753270806</v>
      </c>
    </row>
    <row r="7555" spans="1:4">
      <c r="A7555">
        <v>7545</v>
      </c>
      <c r="B7555" s="2">
        <f t="shared" ca="1" si="501"/>
        <v>8.0653683947093407E-2</v>
      </c>
      <c r="C7555" s="2">
        <f t="shared" ca="1" si="501"/>
        <v>0.64436906035754726</v>
      </c>
      <c r="D7555" s="2">
        <f t="shared" ca="1" si="498"/>
        <v>0.80567642825173413</v>
      </c>
    </row>
    <row r="7556" spans="1:4">
      <c r="A7556">
        <v>7546</v>
      </c>
      <c r="B7556" s="2">
        <f t="shared" ca="1" si="501"/>
        <v>1.1787044096799575</v>
      </c>
      <c r="C7556" s="2">
        <f t="shared" ca="1" si="501"/>
        <v>0.21014998521500569</v>
      </c>
      <c r="D7556" s="2">
        <f t="shared" ca="1" si="498"/>
        <v>2.5675588045749205</v>
      </c>
    </row>
    <row r="7557" spans="1:4">
      <c r="A7557">
        <v>7547</v>
      </c>
      <c r="B7557" s="2">
        <f t="shared" ca="1" si="501"/>
        <v>1.0884504599267426</v>
      </c>
      <c r="C7557" s="2">
        <f t="shared" ca="1" si="501"/>
        <v>0.34169791661204785</v>
      </c>
      <c r="D7557" s="2">
        <f t="shared" ca="1" si="498"/>
        <v>2.5185988364655332</v>
      </c>
    </row>
    <row r="7558" spans="1:4">
      <c r="A7558">
        <v>7548</v>
      </c>
      <c r="B7558" s="2">
        <f t="shared" ca="1" si="501"/>
        <v>0.80834437335106624</v>
      </c>
      <c r="C7558" s="2">
        <f t="shared" ca="1" si="501"/>
        <v>0.17208351846173772</v>
      </c>
      <c r="D7558" s="2">
        <f t="shared" ca="1" si="498"/>
        <v>1.7887722651638702</v>
      </c>
    </row>
    <row r="7559" spans="1:4">
      <c r="A7559">
        <v>7549</v>
      </c>
      <c r="B7559" s="2">
        <f t="shared" ca="1" si="501"/>
        <v>0.44568992189974421</v>
      </c>
      <c r="C7559" s="2">
        <f t="shared" ca="1" si="501"/>
        <v>1.3904675429107354</v>
      </c>
      <c r="D7559" s="2">
        <f t="shared" ca="1" si="498"/>
        <v>2.2818473867102238</v>
      </c>
    </row>
    <row r="7560" spans="1:4">
      <c r="A7560">
        <v>7550</v>
      </c>
      <c r="B7560" s="2">
        <f t="shared" ca="1" si="501"/>
        <v>1.6900586616510545</v>
      </c>
      <c r="C7560" s="2">
        <f t="shared" ca="1" si="501"/>
        <v>1.4008033267169144</v>
      </c>
      <c r="D7560" s="2">
        <f t="shared" ca="1" si="498"/>
        <v>4.7809206500190236</v>
      </c>
    </row>
    <row r="7561" spans="1:4">
      <c r="A7561">
        <v>7551</v>
      </c>
      <c r="B7561" s="2">
        <f t="shared" ca="1" si="501"/>
        <v>1.0584350603939454</v>
      </c>
      <c r="C7561" s="2">
        <f t="shared" ca="1" si="501"/>
        <v>6.7808738824403164E-2</v>
      </c>
      <c r="D7561" s="2">
        <f t="shared" ca="1" si="498"/>
        <v>2.1846788596122941</v>
      </c>
    </row>
    <row r="7562" spans="1:4">
      <c r="A7562">
        <v>7552</v>
      </c>
      <c r="B7562" s="2">
        <f t="shared" ca="1" si="501"/>
        <v>0.60945110939682079</v>
      </c>
      <c r="C7562" s="2">
        <f t="shared" ca="1" si="501"/>
        <v>0.2019340046993072</v>
      </c>
      <c r="D7562" s="2">
        <f t="shared" ca="1" si="498"/>
        <v>1.4208362234929488</v>
      </c>
    </row>
    <row r="7563" spans="1:4">
      <c r="A7563">
        <v>7553</v>
      </c>
      <c r="B7563" s="2">
        <f t="shared" ca="1" si="501"/>
        <v>0.11143441585069136</v>
      </c>
      <c r="C7563" s="2">
        <f t="shared" ca="1" si="501"/>
        <v>0.50394802672091998</v>
      </c>
      <c r="D7563" s="2">
        <f t="shared" ca="1" si="498"/>
        <v>0.7268168584223027</v>
      </c>
    </row>
    <row r="7564" spans="1:4">
      <c r="A7564">
        <v>7554</v>
      </c>
      <c r="B7564" s="2">
        <f t="shared" ca="1" si="501"/>
        <v>0.30879202453346627</v>
      </c>
      <c r="C7564" s="2">
        <f t="shared" ca="1" si="501"/>
        <v>2.2444361730468811</v>
      </c>
      <c r="D7564" s="2">
        <f t="shared" ca="1" si="498"/>
        <v>2.8620202221138138</v>
      </c>
    </row>
    <row r="7565" spans="1:4">
      <c r="A7565">
        <v>7555</v>
      </c>
      <c r="B7565" s="2">
        <f t="shared" ca="1" si="501"/>
        <v>0.3076827594228142</v>
      </c>
      <c r="C7565" s="2">
        <f t="shared" ca="1" si="501"/>
        <v>0.92148549411971725</v>
      </c>
      <c r="D7565" s="2">
        <f t="shared" ca="1" si="498"/>
        <v>1.5368510129653457</v>
      </c>
    </row>
    <row r="7566" spans="1:4">
      <c r="A7566">
        <v>7556</v>
      </c>
      <c r="B7566" s="2">
        <f t="shared" ca="1" si="501"/>
        <v>0.35936537764748805</v>
      </c>
      <c r="C7566" s="2">
        <f t="shared" ca="1" si="501"/>
        <v>0.7220770645943656</v>
      </c>
      <c r="D7566" s="2">
        <f t="shared" ca="1" si="498"/>
        <v>1.4408078198893417</v>
      </c>
    </row>
    <row r="7567" spans="1:4">
      <c r="A7567">
        <v>7557</v>
      </c>
      <c r="B7567" s="2">
        <f t="shared" ca="1" si="501"/>
        <v>0.14853209819402352</v>
      </c>
      <c r="C7567" s="2">
        <f t="shared" ca="1" si="501"/>
        <v>9.6926868250228157E-2</v>
      </c>
      <c r="D7567" s="2">
        <f t="shared" ca="1" si="498"/>
        <v>0.39399106463827521</v>
      </c>
    </row>
    <row r="7568" spans="1:4">
      <c r="A7568">
        <v>7558</v>
      </c>
      <c r="B7568" s="2">
        <f t="shared" ca="1" si="501"/>
        <v>1.2948743479994642</v>
      </c>
      <c r="C7568" s="2">
        <f t="shared" ca="1" si="501"/>
        <v>0.36231827485155443</v>
      </c>
      <c r="D7568" s="2">
        <f t="shared" ca="1" si="498"/>
        <v>2.952066970850483</v>
      </c>
    </row>
    <row r="7569" spans="1:4">
      <c r="A7569">
        <v>7559</v>
      </c>
      <c r="B7569" s="2">
        <f t="shared" ca="1" si="501"/>
        <v>0.21364012334303789</v>
      </c>
      <c r="C7569" s="2">
        <f t="shared" ca="1" si="501"/>
        <v>0.61370576228105467</v>
      </c>
      <c r="D7569" s="2">
        <f t="shared" ca="1" si="498"/>
        <v>1.0409860089671303</v>
      </c>
    </row>
    <row r="7570" spans="1:4">
      <c r="A7570">
        <v>7560</v>
      </c>
      <c r="B7570" s="2">
        <f t="shared" ca="1" si="501"/>
        <v>0.33952062615117812</v>
      </c>
      <c r="C7570" s="2">
        <f t="shared" ca="1" si="501"/>
        <v>1.7226552136426793E-2</v>
      </c>
      <c r="D7570" s="2">
        <f t="shared" ca="1" si="498"/>
        <v>0.696267804438783</v>
      </c>
    </row>
    <row r="7571" spans="1:4">
      <c r="A7571">
        <v>7561</v>
      </c>
      <c r="B7571" s="2">
        <f t="shared" ref="B7571:C7590" ca="1" si="502">-1/Lambda*LN(1-RAND())</f>
        <v>0.19909563778352729</v>
      </c>
      <c r="C7571" s="2">
        <f t="shared" ca="1" si="502"/>
        <v>0.63731058919678574</v>
      </c>
      <c r="D7571" s="2">
        <f t="shared" ref="D7571:D7634" ca="1" si="503">2*B7571+C7571</f>
        <v>1.0355018647638403</v>
      </c>
    </row>
    <row r="7572" spans="1:4">
      <c r="A7572">
        <v>7562</v>
      </c>
      <c r="B7572" s="2">
        <f t="shared" ca="1" si="502"/>
        <v>0.53011769906066042</v>
      </c>
      <c r="C7572" s="2">
        <f t="shared" ca="1" si="502"/>
        <v>0.43577949572198132</v>
      </c>
      <c r="D7572" s="2">
        <f t="shared" ca="1" si="503"/>
        <v>1.4960148938433022</v>
      </c>
    </row>
    <row r="7573" spans="1:4">
      <c r="A7573">
        <v>7563</v>
      </c>
      <c r="B7573" s="2">
        <f t="shared" ca="1" si="502"/>
        <v>0.88036760581421691</v>
      </c>
      <c r="C7573" s="2">
        <f t="shared" ca="1" si="502"/>
        <v>1.1940327772894395</v>
      </c>
      <c r="D7573" s="2">
        <f t="shared" ca="1" si="503"/>
        <v>2.9547679889178733</v>
      </c>
    </row>
    <row r="7574" spans="1:4">
      <c r="A7574">
        <v>7564</v>
      </c>
      <c r="B7574" s="2">
        <f t="shared" ca="1" si="502"/>
        <v>7.176980310465186E-3</v>
      </c>
      <c r="C7574" s="2">
        <f t="shared" ca="1" si="502"/>
        <v>1.3773001248047096</v>
      </c>
      <c r="D7574" s="2">
        <f t="shared" ca="1" si="503"/>
        <v>1.3916540854256401</v>
      </c>
    </row>
    <row r="7575" spans="1:4">
      <c r="A7575">
        <v>7565</v>
      </c>
      <c r="B7575" s="2">
        <f t="shared" ca="1" si="502"/>
        <v>0.50735341205256401</v>
      </c>
      <c r="C7575" s="2">
        <f t="shared" ca="1" si="502"/>
        <v>0.76832259361501665</v>
      </c>
      <c r="D7575" s="2">
        <f t="shared" ca="1" si="503"/>
        <v>1.7830294177201447</v>
      </c>
    </row>
    <row r="7576" spans="1:4">
      <c r="A7576">
        <v>7566</v>
      </c>
      <c r="B7576" s="2">
        <f t="shared" ca="1" si="502"/>
        <v>0.64414720409388104</v>
      </c>
      <c r="C7576" s="2">
        <f t="shared" ca="1" si="502"/>
        <v>6.4963020496034862E-2</v>
      </c>
      <c r="D7576" s="2">
        <f t="shared" ca="1" si="503"/>
        <v>1.3532574286837971</v>
      </c>
    </row>
    <row r="7577" spans="1:4">
      <c r="A7577">
        <v>7567</v>
      </c>
      <c r="B7577" s="2">
        <f t="shared" ca="1" si="502"/>
        <v>0.77327558662178686</v>
      </c>
      <c r="C7577" s="2">
        <f t="shared" ca="1" si="502"/>
        <v>0.55153592130799911</v>
      </c>
      <c r="D7577" s="2">
        <f t="shared" ca="1" si="503"/>
        <v>2.0980870945515728</v>
      </c>
    </row>
    <row r="7578" spans="1:4">
      <c r="A7578">
        <v>7568</v>
      </c>
      <c r="B7578" s="2">
        <f t="shared" ca="1" si="502"/>
        <v>1.088296933794709</v>
      </c>
      <c r="C7578" s="2">
        <f t="shared" ca="1" si="502"/>
        <v>1.1076807509487661</v>
      </c>
      <c r="D7578" s="2">
        <f t="shared" ca="1" si="503"/>
        <v>3.2842746185381841</v>
      </c>
    </row>
    <row r="7579" spans="1:4">
      <c r="A7579">
        <v>7569</v>
      </c>
      <c r="B7579" s="2">
        <f t="shared" ca="1" si="502"/>
        <v>0.37534908745922352</v>
      </c>
      <c r="C7579" s="2">
        <f t="shared" ca="1" si="502"/>
        <v>8.2914090781561894E-2</v>
      </c>
      <c r="D7579" s="2">
        <f t="shared" ca="1" si="503"/>
        <v>0.8336122657000089</v>
      </c>
    </row>
    <row r="7580" spans="1:4">
      <c r="A7580">
        <v>7570</v>
      </c>
      <c r="B7580" s="2">
        <f t="shared" ca="1" si="502"/>
        <v>1.2800787678677061</v>
      </c>
      <c r="C7580" s="2">
        <f t="shared" ca="1" si="502"/>
        <v>0.13875046929896609</v>
      </c>
      <c r="D7580" s="2">
        <f t="shared" ca="1" si="503"/>
        <v>2.6989080050343786</v>
      </c>
    </row>
    <row r="7581" spans="1:4">
      <c r="A7581">
        <v>7571</v>
      </c>
      <c r="B7581" s="2">
        <f t="shared" ca="1" si="502"/>
        <v>8.61855292053741E-3</v>
      </c>
      <c r="C7581" s="2">
        <f t="shared" ca="1" si="502"/>
        <v>0.20430061510729952</v>
      </c>
      <c r="D7581" s="2">
        <f t="shared" ca="1" si="503"/>
        <v>0.22153772094837434</v>
      </c>
    </row>
    <row r="7582" spans="1:4">
      <c r="A7582">
        <v>7572</v>
      </c>
      <c r="B7582" s="2">
        <f t="shared" ca="1" si="502"/>
        <v>1.6506580285642286E-3</v>
      </c>
      <c r="C7582" s="2">
        <f t="shared" ca="1" si="502"/>
        <v>0.87295028023507382</v>
      </c>
      <c r="D7582" s="2">
        <f t="shared" ca="1" si="503"/>
        <v>0.87625159629220228</v>
      </c>
    </row>
    <row r="7583" spans="1:4">
      <c r="A7583">
        <v>7573</v>
      </c>
      <c r="B7583" s="2">
        <f t="shared" ca="1" si="502"/>
        <v>3.5059530174791416E-2</v>
      </c>
      <c r="C7583" s="2">
        <f t="shared" ca="1" si="502"/>
        <v>3.0062797986959486</v>
      </c>
      <c r="D7583" s="2">
        <f t="shared" ca="1" si="503"/>
        <v>3.0763988590455313</v>
      </c>
    </row>
    <row r="7584" spans="1:4">
      <c r="A7584">
        <v>7574</v>
      </c>
      <c r="B7584" s="2">
        <f t="shared" ca="1" si="502"/>
        <v>0.48436520382164755</v>
      </c>
      <c r="C7584" s="2">
        <f t="shared" ca="1" si="502"/>
        <v>0.64472966360936379</v>
      </c>
      <c r="D7584" s="2">
        <f t="shared" ca="1" si="503"/>
        <v>1.6134600712526588</v>
      </c>
    </row>
    <row r="7585" spans="1:4">
      <c r="A7585">
        <v>7575</v>
      </c>
      <c r="B7585" s="2">
        <f t="shared" ca="1" si="502"/>
        <v>0.30652174678354555</v>
      </c>
      <c r="C7585" s="2">
        <f t="shared" ca="1" si="502"/>
        <v>1.344036887349004E-3</v>
      </c>
      <c r="D7585" s="2">
        <f t="shared" ca="1" si="503"/>
        <v>0.61438753045444006</v>
      </c>
    </row>
    <row r="7586" spans="1:4">
      <c r="A7586">
        <v>7576</v>
      </c>
      <c r="B7586" s="2">
        <f t="shared" ca="1" si="502"/>
        <v>0.55637480260930927</v>
      </c>
      <c r="C7586" s="2">
        <f t="shared" ca="1" si="502"/>
        <v>6.6570094971991553E-2</v>
      </c>
      <c r="D7586" s="2">
        <f t="shared" ca="1" si="503"/>
        <v>1.1793197001906102</v>
      </c>
    </row>
    <row r="7587" spans="1:4">
      <c r="A7587">
        <v>7577</v>
      </c>
      <c r="B7587" s="2">
        <f t="shared" ca="1" si="502"/>
        <v>0.99851607447794455</v>
      </c>
      <c r="C7587" s="2">
        <f t="shared" ca="1" si="502"/>
        <v>0.34741092731822043</v>
      </c>
      <c r="D7587" s="2">
        <f t="shared" ca="1" si="503"/>
        <v>2.3444430762741097</v>
      </c>
    </row>
    <row r="7588" spans="1:4">
      <c r="A7588">
        <v>7578</v>
      </c>
      <c r="B7588" s="2">
        <f t="shared" ca="1" si="502"/>
        <v>0.58593410576296545</v>
      </c>
      <c r="C7588" s="2">
        <f t="shared" ca="1" si="502"/>
        <v>0.21959732486477751</v>
      </c>
      <c r="D7588" s="2">
        <f t="shared" ca="1" si="503"/>
        <v>1.3914655363907085</v>
      </c>
    </row>
    <row r="7589" spans="1:4">
      <c r="A7589">
        <v>7579</v>
      </c>
      <c r="B7589" s="2">
        <f t="shared" ca="1" si="502"/>
        <v>0.20910091433608732</v>
      </c>
      <c r="C7589" s="2">
        <f t="shared" ca="1" si="502"/>
        <v>0.95362153791046977</v>
      </c>
      <c r="D7589" s="2">
        <f t="shared" ca="1" si="503"/>
        <v>1.3718233665826445</v>
      </c>
    </row>
    <row r="7590" spans="1:4">
      <c r="A7590">
        <v>7580</v>
      </c>
      <c r="B7590" s="2">
        <f t="shared" ca="1" si="502"/>
        <v>0.69216034160608908</v>
      </c>
      <c r="C7590" s="2">
        <f t="shared" ca="1" si="502"/>
        <v>0.83067942624914215</v>
      </c>
      <c r="D7590" s="2">
        <f t="shared" ca="1" si="503"/>
        <v>2.2150001094613203</v>
      </c>
    </row>
    <row r="7591" spans="1:4">
      <c r="A7591">
        <v>7581</v>
      </c>
      <c r="B7591" s="2">
        <f t="shared" ref="B7591:C7610" ca="1" si="504">-1/Lambda*LN(1-RAND())</f>
        <v>1.4247603524447323</v>
      </c>
      <c r="C7591" s="2">
        <f t="shared" ca="1" si="504"/>
        <v>1.0384328531561564</v>
      </c>
      <c r="D7591" s="2">
        <f t="shared" ca="1" si="503"/>
        <v>3.8879535580456208</v>
      </c>
    </row>
    <row r="7592" spans="1:4">
      <c r="A7592">
        <v>7582</v>
      </c>
      <c r="B7592" s="2">
        <f t="shared" ca="1" si="504"/>
        <v>0.63199511004814879</v>
      </c>
      <c r="C7592" s="2">
        <f t="shared" ca="1" si="504"/>
        <v>0.17021211137617206</v>
      </c>
      <c r="D7592" s="2">
        <f t="shared" ca="1" si="503"/>
        <v>1.4342023314724697</v>
      </c>
    </row>
    <row r="7593" spans="1:4">
      <c r="A7593">
        <v>7583</v>
      </c>
      <c r="B7593" s="2">
        <f t="shared" ca="1" si="504"/>
        <v>0.68638899090798544</v>
      </c>
      <c r="C7593" s="2">
        <f t="shared" ca="1" si="504"/>
        <v>0.52775892698931204</v>
      </c>
      <c r="D7593" s="2">
        <f t="shared" ca="1" si="503"/>
        <v>1.9005369088052828</v>
      </c>
    </row>
    <row r="7594" spans="1:4">
      <c r="A7594">
        <v>7584</v>
      </c>
      <c r="B7594" s="2">
        <f t="shared" ca="1" si="504"/>
        <v>0.70408190807913307</v>
      </c>
      <c r="C7594" s="2">
        <f t="shared" ca="1" si="504"/>
        <v>4.4394292049082934E-2</v>
      </c>
      <c r="D7594" s="2">
        <f t="shared" ca="1" si="503"/>
        <v>1.4525581082073491</v>
      </c>
    </row>
    <row r="7595" spans="1:4">
      <c r="A7595">
        <v>7585</v>
      </c>
      <c r="B7595" s="2">
        <f t="shared" ca="1" si="504"/>
        <v>0.23615949664765226</v>
      </c>
      <c r="C7595" s="2">
        <f t="shared" ca="1" si="504"/>
        <v>0.20143546168554372</v>
      </c>
      <c r="D7595" s="2">
        <f t="shared" ca="1" si="503"/>
        <v>0.67375445498084829</v>
      </c>
    </row>
    <row r="7596" spans="1:4">
      <c r="A7596">
        <v>7586</v>
      </c>
      <c r="B7596" s="2">
        <f t="shared" ca="1" si="504"/>
        <v>0.1692383130561109</v>
      </c>
      <c r="C7596" s="2">
        <f t="shared" ca="1" si="504"/>
        <v>0.50992761009372378</v>
      </c>
      <c r="D7596" s="2">
        <f t="shared" ca="1" si="503"/>
        <v>0.84840423620594563</v>
      </c>
    </row>
    <row r="7597" spans="1:4">
      <c r="A7597">
        <v>7587</v>
      </c>
      <c r="B7597" s="2">
        <f t="shared" ca="1" si="504"/>
        <v>0.43300062485663976</v>
      </c>
      <c r="C7597" s="2">
        <f t="shared" ca="1" si="504"/>
        <v>0.70722053554901587</v>
      </c>
      <c r="D7597" s="2">
        <f t="shared" ca="1" si="503"/>
        <v>1.5732217852622954</v>
      </c>
    </row>
    <row r="7598" spans="1:4">
      <c r="A7598">
        <v>7588</v>
      </c>
      <c r="B7598" s="2">
        <f t="shared" ca="1" si="504"/>
        <v>0.4715864363135962</v>
      </c>
      <c r="C7598" s="2">
        <f t="shared" ca="1" si="504"/>
        <v>0.94083351447145269</v>
      </c>
      <c r="D7598" s="2">
        <f t="shared" ca="1" si="503"/>
        <v>1.884006387098645</v>
      </c>
    </row>
    <row r="7599" spans="1:4">
      <c r="A7599">
        <v>7589</v>
      </c>
      <c r="B7599" s="2">
        <f t="shared" ca="1" si="504"/>
        <v>0.18878035200293827</v>
      </c>
      <c r="C7599" s="2">
        <f t="shared" ca="1" si="504"/>
        <v>1.1285990558622196</v>
      </c>
      <c r="D7599" s="2">
        <f t="shared" ca="1" si="503"/>
        <v>1.5061597598680962</v>
      </c>
    </row>
    <row r="7600" spans="1:4">
      <c r="A7600">
        <v>7590</v>
      </c>
      <c r="B7600" s="2">
        <f t="shared" ca="1" si="504"/>
        <v>0.91595940757297933</v>
      </c>
      <c r="C7600" s="2">
        <f t="shared" ca="1" si="504"/>
        <v>0.90208146461104366</v>
      </c>
      <c r="D7600" s="2">
        <f t="shared" ca="1" si="503"/>
        <v>2.7340002797570024</v>
      </c>
    </row>
    <row r="7601" spans="1:4">
      <c r="A7601">
        <v>7591</v>
      </c>
      <c r="B7601" s="2">
        <f t="shared" ca="1" si="504"/>
        <v>2.9575018835179493E-2</v>
      </c>
      <c r="C7601" s="2">
        <f t="shared" ca="1" si="504"/>
        <v>0.25947817293008646</v>
      </c>
      <c r="D7601" s="2">
        <f t="shared" ca="1" si="503"/>
        <v>0.31862821060044544</v>
      </c>
    </row>
    <row r="7602" spans="1:4">
      <c r="A7602">
        <v>7592</v>
      </c>
      <c r="B7602" s="2">
        <f t="shared" ca="1" si="504"/>
        <v>0.35714697418700747</v>
      </c>
      <c r="C7602" s="2">
        <f t="shared" ca="1" si="504"/>
        <v>1.195971330905629</v>
      </c>
      <c r="D7602" s="2">
        <f t="shared" ca="1" si="503"/>
        <v>1.910265279279644</v>
      </c>
    </row>
    <row r="7603" spans="1:4">
      <c r="A7603">
        <v>7593</v>
      </c>
      <c r="B7603" s="2">
        <f t="shared" ca="1" si="504"/>
        <v>0.50029176090665339</v>
      </c>
      <c r="C7603" s="2">
        <f t="shared" ca="1" si="504"/>
        <v>5.0664247755039117E-2</v>
      </c>
      <c r="D7603" s="2">
        <f t="shared" ca="1" si="503"/>
        <v>1.051247769568346</v>
      </c>
    </row>
    <row r="7604" spans="1:4">
      <c r="A7604">
        <v>7594</v>
      </c>
      <c r="B7604" s="2">
        <f t="shared" ca="1" si="504"/>
        <v>1.3264548251425616</v>
      </c>
      <c r="C7604" s="2">
        <f t="shared" ca="1" si="504"/>
        <v>3.1101381049171293</v>
      </c>
      <c r="D7604" s="2">
        <f t="shared" ca="1" si="503"/>
        <v>5.763047755202253</v>
      </c>
    </row>
    <row r="7605" spans="1:4">
      <c r="A7605">
        <v>7595</v>
      </c>
      <c r="B7605" s="2">
        <f t="shared" ca="1" si="504"/>
        <v>5.1744579189792458E-2</v>
      </c>
      <c r="C7605" s="2">
        <f t="shared" ca="1" si="504"/>
        <v>0.70853614326053038</v>
      </c>
      <c r="D7605" s="2">
        <f t="shared" ca="1" si="503"/>
        <v>0.81202530164011533</v>
      </c>
    </row>
    <row r="7606" spans="1:4">
      <c r="A7606">
        <v>7596</v>
      </c>
      <c r="B7606" s="2">
        <f t="shared" ca="1" si="504"/>
        <v>1.2736181594624474</v>
      </c>
      <c r="C7606" s="2">
        <f t="shared" ca="1" si="504"/>
        <v>1.3624096457512997</v>
      </c>
      <c r="D7606" s="2">
        <f t="shared" ca="1" si="503"/>
        <v>3.9096459646761943</v>
      </c>
    </row>
    <row r="7607" spans="1:4">
      <c r="A7607">
        <v>7597</v>
      </c>
      <c r="B7607" s="2">
        <f t="shared" ca="1" si="504"/>
        <v>0.14930018384076582</v>
      </c>
      <c r="C7607" s="2">
        <f t="shared" ca="1" si="504"/>
        <v>0.17957398933256213</v>
      </c>
      <c r="D7607" s="2">
        <f t="shared" ca="1" si="503"/>
        <v>0.47817435701409378</v>
      </c>
    </row>
    <row r="7608" spans="1:4">
      <c r="A7608">
        <v>7598</v>
      </c>
      <c r="B7608" s="2">
        <f t="shared" ca="1" si="504"/>
        <v>0.55921724066865619</v>
      </c>
      <c r="C7608" s="2">
        <f t="shared" ca="1" si="504"/>
        <v>0.28464872296540894</v>
      </c>
      <c r="D7608" s="2">
        <f t="shared" ca="1" si="503"/>
        <v>1.4030832043027213</v>
      </c>
    </row>
    <row r="7609" spans="1:4">
      <c r="A7609">
        <v>7599</v>
      </c>
      <c r="B7609" s="2">
        <f t="shared" ca="1" si="504"/>
        <v>3.5008442917166073E-2</v>
      </c>
      <c r="C7609" s="2">
        <f t="shared" ca="1" si="504"/>
        <v>0.8491804553171739</v>
      </c>
      <c r="D7609" s="2">
        <f t="shared" ca="1" si="503"/>
        <v>0.91919734115150609</v>
      </c>
    </row>
    <row r="7610" spans="1:4">
      <c r="A7610">
        <v>7600</v>
      </c>
      <c r="B7610" s="2">
        <f t="shared" ca="1" si="504"/>
        <v>0.51459699904961986</v>
      </c>
      <c r="C7610" s="2">
        <f t="shared" ca="1" si="504"/>
        <v>0.87116025226024307</v>
      </c>
      <c r="D7610" s="2">
        <f t="shared" ca="1" si="503"/>
        <v>1.9003542503594828</v>
      </c>
    </row>
    <row r="7611" spans="1:4">
      <c r="A7611">
        <v>7601</v>
      </c>
      <c r="B7611" s="2">
        <f t="shared" ref="B7611:C7630" ca="1" si="505">-1/Lambda*LN(1-RAND())</f>
        <v>0.48022938655443709</v>
      </c>
      <c r="C7611" s="2">
        <f t="shared" ca="1" si="505"/>
        <v>2.0971154632974443E-3</v>
      </c>
      <c r="D7611" s="2">
        <f t="shared" ca="1" si="503"/>
        <v>0.96255588857217167</v>
      </c>
    </row>
    <row r="7612" spans="1:4">
      <c r="A7612">
        <v>7602</v>
      </c>
      <c r="B7612" s="2">
        <f t="shared" ca="1" si="505"/>
        <v>0.19677259174983405</v>
      </c>
      <c r="C7612" s="2">
        <f t="shared" ca="1" si="505"/>
        <v>0.65973542113628847</v>
      </c>
      <c r="D7612" s="2">
        <f t="shared" ca="1" si="503"/>
        <v>1.0532806046359566</v>
      </c>
    </row>
    <row r="7613" spans="1:4">
      <c r="A7613">
        <v>7603</v>
      </c>
      <c r="B7613" s="2">
        <f t="shared" ca="1" si="505"/>
        <v>1.512717551446237</v>
      </c>
      <c r="C7613" s="2">
        <f t="shared" ca="1" si="505"/>
        <v>0.55627774445397016</v>
      </c>
      <c r="D7613" s="2">
        <f t="shared" ca="1" si="503"/>
        <v>3.5817128473464441</v>
      </c>
    </row>
    <row r="7614" spans="1:4">
      <c r="A7614">
        <v>7604</v>
      </c>
      <c r="B7614" s="2">
        <f t="shared" ca="1" si="505"/>
        <v>1.0296698521410803</v>
      </c>
      <c r="C7614" s="2">
        <f t="shared" ca="1" si="505"/>
        <v>0.19033208951960562</v>
      </c>
      <c r="D7614" s="2">
        <f t="shared" ca="1" si="503"/>
        <v>2.2496717938017663</v>
      </c>
    </row>
    <row r="7615" spans="1:4">
      <c r="A7615">
        <v>7605</v>
      </c>
      <c r="B7615" s="2">
        <f t="shared" ca="1" si="505"/>
        <v>0.89914994787263935</v>
      </c>
      <c r="C7615" s="2">
        <f t="shared" ca="1" si="505"/>
        <v>0.2664248977593216</v>
      </c>
      <c r="D7615" s="2">
        <f t="shared" ca="1" si="503"/>
        <v>2.0647247935046003</v>
      </c>
    </row>
    <row r="7616" spans="1:4">
      <c r="A7616">
        <v>7606</v>
      </c>
      <c r="B7616" s="2">
        <f t="shared" ca="1" si="505"/>
        <v>0.32793916471987722</v>
      </c>
      <c r="C7616" s="2">
        <f t="shared" ca="1" si="505"/>
        <v>2.9253048176013478E-2</v>
      </c>
      <c r="D7616" s="2">
        <f t="shared" ca="1" si="503"/>
        <v>0.68513137761576792</v>
      </c>
    </row>
    <row r="7617" spans="1:4">
      <c r="A7617">
        <v>7607</v>
      </c>
      <c r="B7617" s="2">
        <f t="shared" ca="1" si="505"/>
        <v>0.19495744926191194</v>
      </c>
      <c r="C7617" s="2">
        <f t="shared" ca="1" si="505"/>
        <v>0.33435960334814074</v>
      </c>
      <c r="D7617" s="2">
        <f t="shared" ca="1" si="503"/>
        <v>0.72427450187196463</v>
      </c>
    </row>
    <row r="7618" spans="1:4">
      <c r="A7618">
        <v>7608</v>
      </c>
      <c r="B7618" s="2">
        <f t="shared" ca="1" si="505"/>
        <v>0.26232714162157211</v>
      </c>
      <c r="C7618" s="2">
        <f t="shared" ca="1" si="505"/>
        <v>0.93214756375293439</v>
      </c>
      <c r="D7618" s="2">
        <f t="shared" ca="1" si="503"/>
        <v>1.4568018469960786</v>
      </c>
    </row>
    <row r="7619" spans="1:4">
      <c r="A7619">
        <v>7609</v>
      </c>
      <c r="B7619" s="2">
        <f t="shared" ca="1" si="505"/>
        <v>1.0580814228584996</v>
      </c>
      <c r="C7619" s="2">
        <f t="shared" ca="1" si="505"/>
        <v>0.62227335665238648</v>
      </c>
      <c r="D7619" s="2">
        <f t="shared" ca="1" si="503"/>
        <v>2.7384362023693858</v>
      </c>
    </row>
    <row r="7620" spans="1:4">
      <c r="A7620">
        <v>7610</v>
      </c>
      <c r="B7620" s="2">
        <f t="shared" ca="1" si="505"/>
        <v>0.33261576024412709</v>
      </c>
      <c r="C7620" s="2">
        <f t="shared" ca="1" si="505"/>
        <v>0.70310669529535963</v>
      </c>
      <c r="D7620" s="2">
        <f t="shared" ca="1" si="503"/>
        <v>1.3683382157836137</v>
      </c>
    </row>
    <row r="7621" spans="1:4">
      <c r="A7621">
        <v>7611</v>
      </c>
      <c r="B7621" s="2">
        <f t="shared" ca="1" si="505"/>
        <v>1.0356084062008222</v>
      </c>
      <c r="C7621" s="2">
        <f t="shared" ca="1" si="505"/>
        <v>0.21405330412287663</v>
      </c>
      <c r="D7621" s="2">
        <f t="shared" ca="1" si="503"/>
        <v>2.2852701165245208</v>
      </c>
    </row>
    <row r="7622" spans="1:4">
      <c r="A7622">
        <v>7612</v>
      </c>
      <c r="B7622" s="2">
        <f t="shared" ca="1" si="505"/>
        <v>0.20378747771501846</v>
      </c>
      <c r="C7622" s="2">
        <f t="shared" ca="1" si="505"/>
        <v>9.2717949559486534E-2</v>
      </c>
      <c r="D7622" s="2">
        <f t="shared" ca="1" si="503"/>
        <v>0.5002929049895235</v>
      </c>
    </row>
    <row r="7623" spans="1:4">
      <c r="A7623">
        <v>7613</v>
      </c>
      <c r="B7623" s="2">
        <f t="shared" ca="1" si="505"/>
        <v>1.2676409417151424</v>
      </c>
      <c r="C7623" s="2">
        <f t="shared" ca="1" si="505"/>
        <v>0.18214106484908638</v>
      </c>
      <c r="D7623" s="2">
        <f t="shared" ca="1" si="503"/>
        <v>2.717422948279371</v>
      </c>
    </row>
    <row r="7624" spans="1:4">
      <c r="A7624">
        <v>7614</v>
      </c>
      <c r="B7624" s="2">
        <f t="shared" ca="1" si="505"/>
        <v>0.44313557204865767</v>
      </c>
      <c r="C7624" s="2">
        <f t="shared" ca="1" si="505"/>
        <v>1.0987222731498365</v>
      </c>
      <c r="D7624" s="2">
        <f t="shared" ca="1" si="503"/>
        <v>1.9849934172471517</v>
      </c>
    </row>
    <row r="7625" spans="1:4">
      <c r="A7625">
        <v>7615</v>
      </c>
      <c r="B7625" s="2">
        <f t="shared" ca="1" si="505"/>
        <v>5.373792465659382E-2</v>
      </c>
      <c r="C7625" s="2">
        <f t="shared" ca="1" si="505"/>
        <v>0.270068861631513</v>
      </c>
      <c r="D7625" s="2">
        <f t="shared" ca="1" si="503"/>
        <v>0.37754471094470066</v>
      </c>
    </row>
    <row r="7626" spans="1:4">
      <c r="A7626">
        <v>7616</v>
      </c>
      <c r="B7626" s="2">
        <f t="shared" ca="1" si="505"/>
        <v>0.35699397147595141</v>
      </c>
      <c r="C7626" s="2">
        <f t="shared" ca="1" si="505"/>
        <v>0.61800742970294564</v>
      </c>
      <c r="D7626" s="2">
        <f t="shared" ca="1" si="503"/>
        <v>1.3319953726548484</v>
      </c>
    </row>
    <row r="7627" spans="1:4">
      <c r="A7627">
        <v>7617</v>
      </c>
      <c r="B7627" s="2">
        <f t="shared" ca="1" si="505"/>
        <v>0.10560800397791245</v>
      </c>
      <c r="C7627" s="2">
        <f t="shared" ca="1" si="505"/>
        <v>1.3841236578010394</v>
      </c>
      <c r="D7627" s="2">
        <f t="shared" ca="1" si="503"/>
        <v>1.5953396657568644</v>
      </c>
    </row>
    <row r="7628" spans="1:4">
      <c r="A7628">
        <v>7618</v>
      </c>
      <c r="B7628" s="2">
        <f t="shared" ca="1" si="505"/>
        <v>1.1208997470904416</v>
      </c>
      <c r="C7628" s="2">
        <f t="shared" ca="1" si="505"/>
        <v>0.68369017153495804</v>
      </c>
      <c r="D7628" s="2">
        <f t="shared" ca="1" si="503"/>
        <v>2.9254896657158413</v>
      </c>
    </row>
    <row r="7629" spans="1:4">
      <c r="A7629">
        <v>7619</v>
      </c>
      <c r="B7629" s="2">
        <f t="shared" ca="1" si="505"/>
        <v>7.649789466479813E-2</v>
      </c>
      <c r="C7629" s="2">
        <f t="shared" ca="1" si="505"/>
        <v>0.10645250436123982</v>
      </c>
      <c r="D7629" s="2">
        <f t="shared" ca="1" si="503"/>
        <v>0.25944829369083611</v>
      </c>
    </row>
    <row r="7630" spans="1:4">
      <c r="A7630">
        <v>7620</v>
      </c>
      <c r="B7630" s="2">
        <f t="shared" ca="1" si="505"/>
        <v>1.0979605728940149</v>
      </c>
      <c r="C7630" s="2">
        <f t="shared" ca="1" si="505"/>
        <v>5.5016594516299555E-3</v>
      </c>
      <c r="D7630" s="2">
        <f t="shared" ca="1" si="503"/>
        <v>2.2014228052396598</v>
      </c>
    </row>
    <row r="7631" spans="1:4">
      <c r="A7631">
        <v>7621</v>
      </c>
      <c r="B7631" s="2">
        <f t="shared" ref="B7631:C7650" ca="1" si="506">-1/Lambda*LN(1-RAND())</f>
        <v>4.8752819762656208E-3</v>
      </c>
      <c r="C7631" s="2">
        <f t="shared" ca="1" si="506"/>
        <v>6.8072783014417161E-3</v>
      </c>
      <c r="D7631" s="2">
        <f t="shared" ca="1" si="503"/>
        <v>1.6557842253972957E-2</v>
      </c>
    </row>
    <row r="7632" spans="1:4">
      <c r="A7632">
        <v>7622</v>
      </c>
      <c r="B7632" s="2">
        <f t="shared" ca="1" si="506"/>
        <v>4.3002573824253806E-2</v>
      </c>
      <c r="C7632" s="2">
        <f t="shared" ca="1" si="506"/>
        <v>0.60279758953059914</v>
      </c>
      <c r="D7632" s="2">
        <f t="shared" ca="1" si="503"/>
        <v>0.68880273717910678</v>
      </c>
    </row>
    <row r="7633" spans="1:4">
      <c r="A7633">
        <v>7623</v>
      </c>
      <c r="B7633" s="2">
        <f t="shared" ca="1" si="506"/>
        <v>1.7411055529292661</v>
      </c>
      <c r="C7633" s="2">
        <f t="shared" ca="1" si="506"/>
        <v>1.6078629627715233</v>
      </c>
      <c r="D7633" s="2">
        <f t="shared" ca="1" si="503"/>
        <v>5.0900740686300558</v>
      </c>
    </row>
    <row r="7634" spans="1:4">
      <c r="A7634">
        <v>7624</v>
      </c>
      <c r="B7634" s="2">
        <f t="shared" ca="1" si="506"/>
        <v>0.48925923337337429</v>
      </c>
      <c r="C7634" s="2">
        <f t="shared" ca="1" si="506"/>
        <v>0.11741581794916357</v>
      </c>
      <c r="D7634" s="2">
        <f t="shared" ca="1" si="503"/>
        <v>1.0959342846959121</v>
      </c>
    </row>
    <row r="7635" spans="1:4">
      <c r="A7635">
        <v>7625</v>
      </c>
      <c r="B7635" s="2">
        <f t="shared" ca="1" si="506"/>
        <v>1.1163060267008242</v>
      </c>
      <c r="C7635" s="2">
        <f t="shared" ca="1" si="506"/>
        <v>1.0641866828805144</v>
      </c>
      <c r="D7635" s="2">
        <f t="shared" ref="D7635:D7698" ca="1" si="507">2*B7635+C7635</f>
        <v>3.2967987362821631</v>
      </c>
    </row>
    <row r="7636" spans="1:4">
      <c r="A7636">
        <v>7626</v>
      </c>
      <c r="B7636" s="2">
        <f t="shared" ca="1" si="506"/>
        <v>1.1212977201576209</v>
      </c>
      <c r="C7636" s="2">
        <f t="shared" ca="1" si="506"/>
        <v>0.1009102524060228</v>
      </c>
      <c r="D7636" s="2">
        <f t="shared" ca="1" si="507"/>
        <v>2.3435056927212647</v>
      </c>
    </row>
    <row r="7637" spans="1:4">
      <c r="A7637">
        <v>7627</v>
      </c>
      <c r="B7637" s="2">
        <f t="shared" ca="1" si="506"/>
        <v>0.91646739010773581</v>
      </c>
      <c r="C7637" s="2">
        <f t="shared" ca="1" si="506"/>
        <v>0.17206505528347177</v>
      </c>
      <c r="D7637" s="2">
        <f t="shared" ca="1" si="507"/>
        <v>2.0049998354989436</v>
      </c>
    </row>
    <row r="7638" spans="1:4">
      <c r="A7638">
        <v>7628</v>
      </c>
      <c r="B7638" s="2">
        <f t="shared" ca="1" si="506"/>
        <v>0.47918755743946928</v>
      </c>
      <c r="C7638" s="2">
        <f t="shared" ca="1" si="506"/>
        <v>0.35260549803342284</v>
      </c>
      <c r="D7638" s="2">
        <f t="shared" ca="1" si="507"/>
        <v>1.3109806129123613</v>
      </c>
    </row>
    <row r="7639" spans="1:4">
      <c r="A7639">
        <v>7629</v>
      </c>
      <c r="B7639" s="2">
        <f t="shared" ca="1" si="506"/>
        <v>3.1579316347936363E-2</v>
      </c>
      <c r="C7639" s="2">
        <f t="shared" ca="1" si="506"/>
        <v>0.32083519848342829</v>
      </c>
      <c r="D7639" s="2">
        <f t="shared" ca="1" si="507"/>
        <v>0.38399383117930103</v>
      </c>
    </row>
    <row r="7640" spans="1:4">
      <c r="A7640">
        <v>7630</v>
      </c>
      <c r="B7640" s="2">
        <f t="shared" ca="1" si="506"/>
        <v>0.63335901763097424</v>
      </c>
      <c r="C7640" s="2">
        <f t="shared" ca="1" si="506"/>
        <v>0.29556226852416329</v>
      </c>
      <c r="D7640" s="2">
        <f t="shared" ca="1" si="507"/>
        <v>1.5622803037861117</v>
      </c>
    </row>
    <row r="7641" spans="1:4">
      <c r="A7641">
        <v>7631</v>
      </c>
      <c r="B7641" s="2">
        <f t="shared" ca="1" si="506"/>
        <v>6.7272021563205622E-2</v>
      </c>
      <c r="C7641" s="2">
        <f t="shared" ca="1" si="506"/>
        <v>0.20944958346551562</v>
      </c>
      <c r="D7641" s="2">
        <f t="shared" ca="1" si="507"/>
        <v>0.34399362659192689</v>
      </c>
    </row>
    <row r="7642" spans="1:4">
      <c r="A7642">
        <v>7632</v>
      </c>
      <c r="B7642" s="2">
        <f t="shared" ca="1" si="506"/>
        <v>0.20502688128254698</v>
      </c>
      <c r="C7642" s="2">
        <f t="shared" ca="1" si="506"/>
        <v>0.24918789869935856</v>
      </c>
      <c r="D7642" s="2">
        <f t="shared" ca="1" si="507"/>
        <v>0.65924166126445249</v>
      </c>
    </row>
    <row r="7643" spans="1:4">
      <c r="A7643">
        <v>7633</v>
      </c>
      <c r="B7643" s="2">
        <f t="shared" ca="1" si="506"/>
        <v>0.47141075243378261</v>
      </c>
      <c r="C7643" s="2">
        <f t="shared" ca="1" si="506"/>
        <v>3.2495844424802377E-2</v>
      </c>
      <c r="D7643" s="2">
        <f t="shared" ca="1" si="507"/>
        <v>0.97531734929236757</v>
      </c>
    </row>
    <row r="7644" spans="1:4">
      <c r="A7644">
        <v>7634</v>
      </c>
      <c r="B7644" s="2">
        <f t="shared" ca="1" si="506"/>
        <v>0.90684750949152781</v>
      </c>
      <c r="C7644" s="2">
        <f t="shared" ca="1" si="506"/>
        <v>0.32218852673852771</v>
      </c>
      <c r="D7644" s="2">
        <f t="shared" ca="1" si="507"/>
        <v>2.1358835457215832</v>
      </c>
    </row>
    <row r="7645" spans="1:4">
      <c r="A7645">
        <v>7635</v>
      </c>
      <c r="B7645" s="2">
        <f t="shared" ca="1" si="506"/>
        <v>0.27578908546952285</v>
      </c>
      <c r="C7645" s="2">
        <f t="shared" ca="1" si="506"/>
        <v>0.76082468141390558</v>
      </c>
      <c r="D7645" s="2">
        <f t="shared" ca="1" si="507"/>
        <v>1.3124028523529514</v>
      </c>
    </row>
    <row r="7646" spans="1:4">
      <c r="A7646">
        <v>7636</v>
      </c>
      <c r="B7646" s="2">
        <f t="shared" ca="1" si="506"/>
        <v>0.74466718108524033</v>
      </c>
      <c r="C7646" s="2">
        <f t="shared" ca="1" si="506"/>
        <v>0.23925275583665659</v>
      </c>
      <c r="D7646" s="2">
        <f t="shared" ca="1" si="507"/>
        <v>1.7285871180071373</v>
      </c>
    </row>
    <row r="7647" spans="1:4">
      <c r="A7647">
        <v>7637</v>
      </c>
      <c r="B7647" s="2">
        <f t="shared" ca="1" si="506"/>
        <v>1.4597067640470784E-2</v>
      </c>
      <c r="C7647" s="2">
        <f t="shared" ca="1" si="506"/>
        <v>6.7269652407213304E-2</v>
      </c>
      <c r="D7647" s="2">
        <f t="shared" ca="1" si="507"/>
        <v>9.6463787688154876E-2</v>
      </c>
    </row>
    <row r="7648" spans="1:4">
      <c r="A7648">
        <v>7638</v>
      </c>
      <c r="B7648" s="2">
        <f t="shared" ca="1" si="506"/>
        <v>0.20330500857694841</v>
      </c>
      <c r="C7648" s="2">
        <f t="shared" ca="1" si="506"/>
        <v>0.90554638158068657</v>
      </c>
      <c r="D7648" s="2">
        <f t="shared" ca="1" si="507"/>
        <v>1.3121563987345835</v>
      </c>
    </row>
    <row r="7649" spans="1:4">
      <c r="A7649">
        <v>7639</v>
      </c>
      <c r="B7649" s="2">
        <f t="shared" ca="1" si="506"/>
        <v>0.1410986301250339</v>
      </c>
      <c r="C7649" s="2">
        <f t="shared" ca="1" si="506"/>
        <v>0.45616015680418365</v>
      </c>
      <c r="D7649" s="2">
        <f t="shared" ca="1" si="507"/>
        <v>0.73835741705425151</v>
      </c>
    </row>
    <row r="7650" spans="1:4">
      <c r="A7650">
        <v>7640</v>
      </c>
      <c r="B7650" s="2">
        <f t="shared" ca="1" si="506"/>
        <v>1.68938385626793</v>
      </c>
      <c r="C7650" s="2">
        <f t="shared" ca="1" si="506"/>
        <v>0.12565158561699952</v>
      </c>
      <c r="D7650" s="2">
        <f t="shared" ca="1" si="507"/>
        <v>3.5044192981528592</v>
      </c>
    </row>
    <row r="7651" spans="1:4">
      <c r="A7651">
        <v>7641</v>
      </c>
      <c r="B7651" s="2">
        <f t="shared" ref="B7651:C7670" ca="1" si="508">-1/Lambda*LN(1-RAND())</f>
        <v>0.70258773016048404</v>
      </c>
      <c r="C7651" s="2">
        <f t="shared" ca="1" si="508"/>
        <v>7.6170072604712161E-2</v>
      </c>
      <c r="D7651" s="2">
        <f t="shared" ca="1" si="507"/>
        <v>1.4813455329256802</v>
      </c>
    </row>
    <row r="7652" spans="1:4">
      <c r="A7652">
        <v>7642</v>
      </c>
      <c r="B7652" s="2">
        <f t="shared" ca="1" si="508"/>
        <v>0.84562233892900573</v>
      </c>
      <c r="C7652" s="2">
        <f t="shared" ca="1" si="508"/>
        <v>0.26579490241641407</v>
      </c>
      <c r="D7652" s="2">
        <f t="shared" ca="1" si="507"/>
        <v>1.9570395802744256</v>
      </c>
    </row>
    <row r="7653" spans="1:4">
      <c r="A7653">
        <v>7643</v>
      </c>
      <c r="B7653" s="2">
        <f t="shared" ca="1" si="508"/>
        <v>0.30039811134777156</v>
      </c>
      <c r="C7653" s="2">
        <f t="shared" ca="1" si="508"/>
        <v>0.45473287931704442</v>
      </c>
      <c r="D7653" s="2">
        <f t="shared" ca="1" si="507"/>
        <v>1.0555291020125876</v>
      </c>
    </row>
    <row r="7654" spans="1:4">
      <c r="A7654">
        <v>7644</v>
      </c>
      <c r="B7654" s="2">
        <f t="shared" ca="1" si="508"/>
        <v>0.30716784738239006</v>
      </c>
      <c r="C7654" s="2">
        <f t="shared" ca="1" si="508"/>
        <v>3.6896726910909207E-2</v>
      </c>
      <c r="D7654" s="2">
        <f t="shared" ca="1" si="507"/>
        <v>0.65123242167568929</v>
      </c>
    </row>
    <row r="7655" spans="1:4">
      <c r="A7655">
        <v>7645</v>
      </c>
      <c r="B7655" s="2">
        <f t="shared" ca="1" si="508"/>
        <v>1.7652165348868238</v>
      </c>
      <c r="C7655" s="2">
        <f t="shared" ca="1" si="508"/>
        <v>2.5539054029494698E-3</v>
      </c>
      <c r="D7655" s="2">
        <f t="shared" ca="1" si="507"/>
        <v>3.532986975176597</v>
      </c>
    </row>
    <row r="7656" spans="1:4">
      <c r="A7656">
        <v>7646</v>
      </c>
      <c r="B7656" s="2">
        <f t="shared" ca="1" si="508"/>
        <v>1.7286770364200284E-2</v>
      </c>
      <c r="C7656" s="2">
        <f t="shared" ca="1" si="508"/>
        <v>8.9061826090068547E-2</v>
      </c>
      <c r="D7656" s="2">
        <f t="shared" ca="1" si="507"/>
        <v>0.12363536681846912</v>
      </c>
    </row>
    <row r="7657" spans="1:4">
      <c r="A7657">
        <v>7647</v>
      </c>
      <c r="B7657" s="2">
        <f t="shared" ca="1" si="508"/>
        <v>0.23544356120412621</v>
      </c>
      <c r="C7657" s="2">
        <f t="shared" ca="1" si="508"/>
        <v>4.2223443978301203E-2</v>
      </c>
      <c r="D7657" s="2">
        <f t="shared" ca="1" si="507"/>
        <v>0.51311056638655361</v>
      </c>
    </row>
    <row r="7658" spans="1:4">
      <c r="A7658">
        <v>7648</v>
      </c>
      <c r="B7658" s="2">
        <f t="shared" ca="1" si="508"/>
        <v>0.63124416245778003</v>
      </c>
      <c r="C7658" s="2">
        <f t="shared" ca="1" si="508"/>
        <v>0.32923911039987691</v>
      </c>
      <c r="D7658" s="2">
        <f t="shared" ca="1" si="507"/>
        <v>1.5917274353154369</v>
      </c>
    </row>
    <row r="7659" spans="1:4">
      <c r="A7659">
        <v>7649</v>
      </c>
      <c r="B7659" s="2">
        <f t="shared" ca="1" si="508"/>
        <v>9.7716538563818733E-2</v>
      </c>
      <c r="C7659" s="2">
        <f t="shared" ca="1" si="508"/>
        <v>0.41432145265508391</v>
      </c>
      <c r="D7659" s="2">
        <f t="shared" ca="1" si="507"/>
        <v>0.60975452978272138</v>
      </c>
    </row>
    <row r="7660" spans="1:4">
      <c r="A7660">
        <v>7650</v>
      </c>
      <c r="B7660" s="2">
        <f t="shared" ca="1" si="508"/>
        <v>0.32145533394491116</v>
      </c>
      <c r="C7660" s="2">
        <f t="shared" ca="1" si="508"/>
        <v>1.269806855606848</v>
      </c>
      <c r="D7660" s="2">
        <f t="shared" ca="1" si="507"/>
        <v>1.9127175234966702</v>
      </c>
    </row>
    <row r="7661" spans="1:4">
      <c r="A7661">
        <v>7651</v>
      </c>
      <c r="B7661" s="2">
        <f t="shared" ca="1" si="508"/>
        <v>0.16751249551826669</v>
      </c>
      <c r="C7661" s="2">
        <f t="shared" ca="1" si="508"/>
        <v>0.40116083706283656</v>
      </c>
      <c r="D7661" s="2">
        <f t="shared" ca="1" si="507"/>
        <v>0.73618582809936994</v>
      </c>
    </row>
    <row r="7662" spans="1:4">
      <c r="A7662">
        <v>7652</v>
      </c>
      <c r="B7662" s="2">
        <f t="shared" ca="1" si="508"/>
        <v>0.93925284565250411</v>
      </c>
      <c r="C7662" s="2">
        <f t="shared" ca="1" si="508"/>
        <v>0.42699145653830411</v>
      </c>
      <c r="D7662" s="2">
        <f t="shared" ca="1" si="507"/>
        <v>2.3054971478433122</v>
      </c>
    </row>
    <row r="7663" spans="1:4">
      <c r="A7663">
        <v>7653</v>
      </c>
      <c r="B7663" s="2">
        <f t="shared" ca="1" si="508"/>
        <v>0.35211720838956634</v>
      </c>
      <c r="C7663" s="2">
        <f t="shared" ca="1" si="508"/>
        <v>0.28989647394291973</v>
      </c>
      <c r="D7663" s="2">
        <f t="shared" ca="1" si="507"/>
        <v>0.99413089072205241</v>
      </c>
    </row>
    <row r="7664" spans="1:4">
      <c r="A7664">
        <v>7654</v>
      </c>
      <c r="B7664" s="2">
        <f t="shared" ca="1" si="508"/>
        <v>0.87661736527017819</v>
      </c>
      <c r="C7664" s="2">
        <f t="shared" ca="1" si="508"/>
        <v>0.14565732718294946</v>
      </c>
      <c r="D7664" s="2">
        <f t="shared" ca="1" si="507"/>
        <v>1.8988920577233059</v>
      </c>
    </row>
    <row r="7665" spans="1:4">
      <c r="A7665">
        <v>7655</v>
      </c>
      <c r="B7665" s="2">
        <f t="shared" ca="1" si="508"/>
        <v>0.16680025099348669</v>
      </c>
      <c r="C7665" s="2">
        <f t="shared" ca="1" si="508"/>
        <v>0.4616245249122613</v>
      </c>
      <c r="D7665" s="2">
        <f t="shared" ca="1" si="507"/>
        <v>0.79522502689923469</v>
      </c>
    </row>
    <row r="7666" spans="1:4">
      <c r="A7666">
        <v>7656</v>
      </c>
      <c r="B7666" s="2">
        <f t="shared" ca="1" si="508"/>
        <v>0.62696864458743151</v>
      </c>
      <c r="C7666" s="2">
        <f t="shared" ca="1" si="508"/>
        <v>0.2684161356323313</v>
      </c>
      <c r="D7666" s="2">
        <f t="shared" ca="1" si="507"/>
        <v>1.5223534248071944</v>
      </c>
    </row>
    <row r="7667" spans="1:4">
      <c r="A7667">
        <v>7657</v>
      </c>
      <c r="B7667" s="2">
        <f t="shared" ca="1" si="508"/>
        <v>0.57614643739401816</v>
      </c>
      <c r="C7667" s="2">
        <f t="shared" ca="1" si="508"/>
        <v>0.95516274545803859</v>
      </c>
      <c r="D7667" s="2">
        <f t="shared" ca="1" si="507"/>
        <v>2.1074556202460748</v>
      </c>
    </row>
    <row r="7668" spans="1:4">
      <c r="A7668">
        <v>7658</v>
      </c>
      <c r="B7668" s="2">
        <f t="shared" ca="1" si="508"/>
        <v>0.92349435383032641</v>
      </c>
      <c r="C7668" s="2">
        <f t="shared" ca="1" si="508"/>
        <v>0.40059435497891616</v>
      </c>
      <c r="D7668" s="2">
        <f t="shared" ca="1" si="507"/>
        <v>2.2475830626395688</v>
      </c>
    </row>
    <row r="7669" spans="1:4">
      <c r="A7669">
        <v>7659</v>
      </c>
      <c r="B7669" s="2">
        <f t="shared" ca="1" si="508"/>
        <v>0.43306695622615499</v>
      </c>
      <c r="C7669" s="2">
        <f t="shared" ca="1" si="508"/>
        <v>0.66196687898194984</v>
      </c>
      <c r="D7669" s="2">
        <f t="shared" ca="1" si="507"/>
        <v>1.5281007914342597</v>
      </c>
    </row>
    <row r="7670" spans="1:4">
      <c r="A7670">
        <v>7660</v>
      </c>
      <c r="B7670" s="2">
        <f t="shared" ca="1" si="508"/>
        <v>2.2431893603330838E-2</v>
      </c>
      <c r="C7670" s="2">
        <f t="shared" ca="1" si="508"/>
        <v>0.41655670318943311</v>
      </c>
      <c r="D7670" s="2">
        <f t="shared" ca="1" si="507"/>
        <v>0.46142049039609478</v>
      </c>
    </row>
    <row r="7671" spans="1:4">
      <c r="A7671">
        <v>7661</v>
      </c>
      <c r="B7671" s="2">
        <f t="shared" ref="B7671:C7690" ca="1" si="509">-1/Lambda*LN(1-RAND())</f>
        <v>7.8649184195971403E-2</v>
      </c>
      <c r="C7671" s="2">
        <f t="shared" ca="1" si="509"/>
        <v>0.10525956409082809</v>
      </c>
      <c r="D7671" s="2">
        <f t="shared" ca="1" si="507"/>
        <v>0.26255793248277093</v>
      </c>
    </row>
    <row r="7672" spans="1:4">
      <c r="A7672">
        <v>7662</v>
      </c>
      <c r="B7672" s="2">
        <f t="shared" ca="1" si="509"/>
        <v>4.1817934958798021E-2</v>
      </c>
      <c r="C7672" s="2">
        <f t="shared" ca="1" si="509"/>
        <v>1.2136822976749779</v>
      </c>
      <c r="D7672" s="2">
        <f t="shared" ca="1" si="507"/>
        <v>1.297318167592574</v>
      </c>
    </row>
    <row r="7673" spans="1:4">
      <c r="A7673">
        <v>7663</v>
      </c>
      <c r="B7673" s="2">
        <f t="shared" ca="1" si="509"/>
        <v>0.27937340510749281</v>
      </c>
      <c r="C7673" s="2">
        <f t="shared" ca="1" si="509"/>
        <v>0.19343022822382638</v>
      </c>
      <c r="D7673" s="2">
        <f t="shared" ca="1" si="507"/>
        <v>0.75217703843881201</v>
      </c>
    </row>
    <row r="7674" spans="1:4">
      <c r="A7674">
        <v>7664</v>
      </c>
      <c r="B7674" s="2">
        <f t="shared" ca="1" si="509"/>
        <v>3.5391440336882109E-2</v>
      </c>
      <c r="C7674" s="2">
        <f t="shared" ca="1" si="509"/>
        <v>0.92734923136453984</v>
      </c>
      <c r="D7674" s="2">
        <f t="shared" ca="1" si="507"/>
        <v>0.9981321120383041</v>
      </c>
    </row>
    <row r="7675" spans="1:4">
      <c r="A7675">
        <v>7665</v>
      </c>
      <c r="B7675" s="2">
        <f t="shared" ca="1" si="509"/>
        <v>0.82441227313467136</v>
      </c>
      <c r="C7675" s="2">
        <f t="shared" ca="1" si="509"/>
        <v>1.2356865961866415</v>
      </c>
      <c r="D7675" s="2">
        <f t="shared" ca="1" si="507"/>
        <v>2.8845111424559842</v>
      </c>
    </row>
    <row r="7676" spans="1:4">
      <c r="A7676">
        <v>7666</v>
      </c>
      <c r="B7676" s="2">
        <f t="shared" ca="1" si="509"/>
        <v>1.2409942531288785</v>
      </c>
      <c r="C7676" s="2">
        <f t="shared" ca="1" si="509"/>
        <v>0.15151534820606161</v>
      </c>
      <c r="D7676" s="2">
        <f t="shared" ca="1" si="507"/>
        <v>2.6335038544638185</v>
      </c>
    </row>
    <row r="7677" spans="1:4">
      <c r="A7677">
        <v>7667</v>
      </c>
      <c r="B7677" s="2">
        <f t="shared" ca="1" si="509"/>
        <v>0.2343415844606318</v>
      </c>
      <c r="C7677" s="2">
        <f t="shared" ca="1" si="509"/>
        <v>0.29724232558357772</v>
      </c>
      <c r="D7677" s="2">
        <f t="shared" ca="1" si="507"/>
        <v>0.76592549450484126</v>
      </c>
    </row>
    <row r="7678" spans="1:4">
      <c r="A7678">
        <v>7668</v>
      </c>
      <c r="B7678" s="2">
        <f t="shared" ca="1" si="509"/>
        <v>0.86880475268058244</v>
      </c>
      <c r="C7678" s="2">
        <f t="shared" ca="1" si="509"/>
        <v>0.7531127803509241</v>
      </c>
      <c r="D7678" s="2">
        <f t="shared" ca="1" si="507"/>
        <v>2.490722285712089</v>
      </c>
    </row>
    <row r="7679" spans="1:4">
      <c r="A7679">
        <v>7669</v>
      </c>
      <c r="B7679" s="2">
        <f t="shared" ca="1" si="509"/>
        <v>0.32682467494788736</v>
      </c>
      <c r="C7679" s="2">
        <f t="shared" ca="1" si="509"/>
        <v>0.54956745827029851</v>
      </c>
      <c r="D7679" s="2">
        <f t="shared" ca="1" si="507"/>
        <v>1.2032168081660732</v>
      </c>
    </row>
    <row r="7680" spans="1:4">
      <c r="A7680">
        <v>7670</v>
      </c>
      <c r="B7680" s="2">
        <f t="shared" ca="1" si="509"/>
        <v>1.1124960113900575</v>
      </c>
      <c r="C7680" s="2">
        <f t="shared" ca="1" si="509"/>
        <v>0.99003462899560357</v>
      </c>
      <c r="D7680" s="2">
        <f t="shared" ca="1" si="507"/>
        <v>3.2150266517757187</v>
      </c>
    </row>
    <row r="7681" spans="1:4">
      <c r="A7681">
        <v>7671</v>
      </c>
      <c r="B7681" s="2">
        <f t="shared" ca="1" si="509"/>
        <v>0.37522919643553587</v>
      </c>
      <c r="C7681" s="2">
        <f t="shared" ca="1" si="509"/>
        <v>0.92820062518364133</v>
      </c>
      <c r="D7681" s="2">
        <f t="shared" ca="1" si="507"/>
        <v>1.678659018054713</v>
      </c>
    </row>
    <row r="7682" spans="1:4">
      <c r="A7682">
        <v>7672</v>
      </c>
      <c r="B7682" s="2">
        <f t="shared" ca="1" si="509"/>
        <v>2.7217128962678635E-2</v>
      </c>
      <c r="C7682" s="2">
        <f t="shared" ca="1" si="509"/>
        <v>0.27414809410252333</v>
      </c>
      <c r="D7682" s="2">
        <f t="shared" ca="1" si="507"/>
        <v>0.32858235202788061</v>
      </c>
    </row>
    <row r="7683" spans="1:4">
      <c r="A7683">
        <v>7673</v>
      </c>
      <c r="B7683" s="2">
        <f t="shared" ca="1" si="509"/>
        <v>0.76778478161577146</v>
      </c>
      <c r="C7683" s="2">
        <f t="shared" ca="1" si="509"/>
        <v>0.35377504676160998</v>
      </c>
      <c r="D7683" s="2">
        <f t="shared" ca="1" si="507"/>
        <v>1.8893446099931528</v>
      </c>
    </row>
    <row r="7684" spans="1:4">
      <c r="A7684">
        <v>7674</v>
      </c>
      <c r="B7684" s="2">
        <f t="shared" ca="1" si="509"/>
        <v>0.85164014456187587</v>
      </c>
      <c r="C7684" s="2">
        <f t="shared" ca="1" si="509"/>
        <v>0.15123252414470004</v>
      </c>
      <c r="D7684" s="2">
        <f t="shared" ca="1" si="507"/>
        <v>1.8545128132684519</v>
      </c>
    </row>
    <row r="7685" spans="1:4">
      <c r="A7685">
        <v>7675</v>
      </c>
      <c r="B7685" s="2">
        <f t="shared" ca="1" si="509"/>
        <v>0.88907272977932106</v>
      </c>
      <c r="C7685" s="2">
        <f t="shared" ca="1" si="509"/>
        <v>0.86441122618564814</v>
      </c>
      <c r="D7685" s="2">
        <f t="shared" ca="1" si="507"/>
        <v>2.6425566857442901</v>
      </c>
    </row>
    <row r="7686" spans="1:4">
      <c r="A7686">
        <v>7676</v>
      </c>
      <c r="B7686" s="2">
        <f t="shared" ca="1" si="509"/>
        <v>0.35909847236299297</v>
      </c>
      <c r="C7686" s="2">
        <f t="shared" ca="1" si="509"/>
        <v>0.71144363371446684</v>
      </c>
      <c r="D7686" s="2">
        <f t="shared" ca="1" si="507"/>
        <v>1.4296405784404529</v>
      </c>
    </row>
    <row r="7687" spans="1:4">
      <c r="A7687">
        <v>7677</v>
      </c>
      <c r="B7687" s="2">
        <f t="shared" ca="1" si="509"/>
        <v>0.32156915926571833</v>
      </c>
      <c r="C7687" s="2">
        <f t="shared" ca="1" si="509"/>
        <v>9.3018790744871044E-2</v>
      </c>
      <c r="D7687" s="2">
        <f t="shared" ca="1" si="507"/>
        <v>0.73615710927630773</v>
      </c>
    </row>
    <row r="7688" spans="1:4">
      <c r="A7688">
        <v>7678</v>
      </c>
      <c r="B7688" s="2">
        <f t="shared" ca="1" si="509"/>
        <v>8.8585789691797409E-2</v>
      </c>
      <c r="C7688" s="2">
        <f t="shared" ca="1" si="509"/>
        <v>0.48386093124542934</v>
      </c>
      <c r="D7688" s="2">
        <f t="shared" ca="1" si="507"/>
        <v>0.66103251062902413</v>
      </c>
    </row>
    <row r="7689" spans="1:4">
      <c r="A7689">
        <v>7679</v>
      </c>
      <c r="B7689" s="2">
        <f t="shared" ca="1" si="509"/>
        <v>0.24781668064843809</v>
      </c>
      <c r="C7689" s="2">
        <f t="shared" ca="1" si="509"/>
        <v>0.15360424066613068</v>
      </c>
      <c r="D7689" s="2">
        <f t="shared" ca="1" si="507"/>
        <v>0.64923760196300684</v>
      </c>
    </row>
    <row r="7690" spans="1:4">
      <c r="A7690">
        <v>7680</v>
      </c>
      <c r="B7690" s="2">
        <f t="shared" ca="1" si="509"/>
        <v>7.2138042852306072E-2</v>
      </c>
      <c r="C7690" s="2">
        <f t="shared" ca="1" si="509"/>
        <v>4.4732857773881626E-2</v>
      </c>
      <c r="D7690" s="2">
        <f t="shared" ca="1" si="507"/>
        <v>0.18900894347849378</v>
      </c>
    </row>
    <row r="7691" spans="1:4">
      <c r="A7691">
        <v>7681</v>
      </c>
      <c r="B7691" s="2">
        <f t="shared" ref="B7691:C7710" ca="1" si="510">-1/Lambda*LN(1-RAND())</f>
        <v>5.4132226242558541E-3</v>
      </c>
      <c r="C7691" s="2">
        <f t="shared" ca="1" si="510"/>
        <v>0.19976438557303744</v>
      </c>
      <c r="D7691" s="2">
        <f t="shared" ca="1" si="507"/>
        <v>0.21059083082154914</v>
      </c>
    </row>
    <row r="7692" spans="1:4">
      <c r="A7692">
        <v>7682</v>
      </c>
      <c r="B7692" s="2">
        <f t="shared" ca="1" si="510"/>
        <v>0.33837015289514494</v>
      </c>
      <c r="C7692" s="2">
        <f t="shared" ca="1" si="510"/>
        <v>3.4499970874223233E-2</v>
      </c>
      <c r="D7692" s="2">
        <f t="shared" ca="1" si="507"/>
        <v>0.71124027666451306</v>
      </c>
    </row>
    <row r="7693" spans="1:4">
      <c r="A7693">
        <v>7683</v>
      </c>
      <c r="B7693" s="2">
        <f t="shared" ca="1" si="510"/>
        <v>0.3844319702017549</v>
      </c>
      <c r="C7693" s="2">
        <f t="shared" ca="1" si="510"/>
        <v>0.68529402137138973</v>
      </c>
      <c r="D7693" s="2">
        <f t="shared" ca="1" si="507"/>
        <v>1.4541579617748996</v>
      </c>
    </row>
    <row r="7694" spans="1:4">
      <c r="A7694">
        <v>7684</v>
      </c>
      <c r="B7694" s="2">
        <f t="shared" ca="1" si="510"/>
        <v>0.46624666999672232</v>
      </c>
      <c r="C7694" s="2">
        <f t="shared" ca="1" si="510"/>
        <v>6.0976033439110358E-2</v>
      </c>
      <c r="D7694" s="2">
        <f t="shared" ca="1" si="507"/>
        <v>0.99346937343255504</v>
      </c>
    </row>
    <row r="7695" spans="1:4">
      <c r="A7695">
        <v>7685</v>
      </c>
      <c r="B7695" s="2">
        <f t="shared" ca="1" si="510"/>
        <v>0.13716642989206709</v>
      </c>
      <c r="C7695" s="2">
        <f t="shared" ca="1" si="510"/>
        <v>0.30488199040262504</v>
      </c>
      <c r="D7695" s="2">
        <f t="shared" ca="1" si="507"/>
        <v>0.57921485018675922</v>
      </c>
    </row>
    <row r="7696" spans="1:4">
      <c r="A7696">
        <v>7686</v>
      </c>
      <c r="B7696" s="2">
        <f t="shared" ca="1" si="510"/>
        <v>0.48322626911183436</v>
      </c>
      <c r="C7696" s="2">
        <f t="shared" ca="1" si="510"/>
        <v>0.63631942856241397</v>
      </c>
      <c r="D7696" s="2">
        <f t="shared" ca="1" si="507"/>
        <v>1.6027719667860827</v>
      </c>
    </row>
    <row r="7697" spans="1:4">
      <c r="A7697">
        <v>7687</v>
      </c>
      <c r="B7697" s="2">
        <f t="shared" ca="1" si="510"/>
        <v>1.9664755010777961</v>
      </c>
      <c r="C7697" s="2">
        <f t="shared" ca="1" si="510"/>
        <v>0.8143173397721295</v>
      </c>
      <c r="D7697" s="2">
        <f t="shared" ca="1" si="507"/>
        <v>4.7472683419277217</v>
      </c>
    </row>
    <row r="7698" spans="1:4">
      <c r="A7698">
        <v>7688</v>
      </c>
      <c r="B7698" s="2">
        <f t="shared" ca="1" si="510"/>
        <v>1.0164849954739157</v>
      </c>
      <c r="C7698" s="2">
        <f t="shared" ca="1" si="510"/>
        <v>0.14374007892744609</v>
      </c>
      <c r="D7698" s="2">
        <f t="shared" ca="1" si="507"/>
        <v>2.1767100698752775</v>
      </c>
    </row>
    <row r="7699" spans="1:4">
      <c r="A7699">
        <v>7689</v>
      </c>
      <c r="B7699" s="2">
        <f t="shared" ca="1" si="510"/>
        <v>1.140760765021396</v>
      </c>
      <c r="C7699" s="2">
        <f t="shared" ca="1" si="510"/>
        <v>6.4186580706671131E-2</v>
      </c>
      <c r="D7699" s="2">
        <f t="shared" ref="D7699:D7762" ca="1" si="511">2*B7699+C7699</f>
        <v>2.3457081107494631</v>
      </c>
    </row>
    <row r="7700" spans="1:4">
      <c r="A7700">
        <v>7690</v>
      </c>
      <c r="B7700" s="2">
        <f t="shared" ca="1" si="510"/>
        <v>0.39509336808130846</v>
      </c>
      <c r="C7700" s="2">
        <f t="shared" ca="1" si="510"/>
        <v>0.3670029155305799</v>
      </c>
      <c r="D7700" s="2">
        <f t="shared" ca="1" si="511"/>
        <v>1.1571896516931968</v>
      </c>
    </row>
    <row r="7701" spans="1:4">
      <c r="A7701">
        <v>7691</v>
      </c>
      <c r="B7701" s="2">
        <f t="shared" ca="1" si="510"/>
        <v>0.68794229638361415</v>
      </c>
      <c r="C7701" s="2">
        <f t="shared" ca="1" si="510"/>
        <v>0.23379810489075339</v>
      </c>
      <c r="D7701" s="2">
        <f t="shared" ca="1" si="511"/>
        <v>1.6096826976579817</v>
      </c>
    </row>
    <row r="7702" spans="1:4">
      <c r="A7702">
        <v>7692</v>
      </c>
      <c r="B7702" s="2">
        <f t="shared" ca="1" si="510"/>
        <v>6.4236422947070326E-2</v>
      </c>
      <c r="C7702" s="2">
        <f t="shared" ca="1" si="510"/>
        <v>0.21391247963792084</v>
      </c>
      <c r="D7702" s="2">
        <f t="shared" ca="1" si="511"/>
        <v>0.34238532553206147</v>
      </c>
    </row>
    <row r="7703" spans="1:4">
      <c r="A7703">
        <v>7693</v>
      </c>
      <c r="B7703" s="2">
        <f t="shared" ca="1" si="510"/>
        <v>5.460103382885572E-2</v>
      </c>
      <c r="C7703" s="2">
        <f t="shared" ca="1" si="510"/>
        <v>2.5929448017287325E-2</v>
      </c>
      <c r="D7703" s="2">
        <f t="shared" ca="1" si="511"/>
        <v>0.13513151567499876</v>
      </c>
    </row>
    <row r="7704" spans="1:4">
      <c r="A7704">
        <v>7694</v>
      </c>
      <c r="B7704" s="2">
        <f t="shared" ca="1" si="510"/>
        <v>1.1907646212695069E-2</v>
      </c>
      <c r="C7704" s="2">
        <f t="shared" ca="1" si="510"/>
        <v>0.42622677579741047</v>
      </c>
      <c r="D7704" s="2">
        <f t="shared" ca="1" si="511"/>
        <v>0.45004206822280063</v>
      </c>
    </row>
    <row r="7705" spans="1:4">
      <c r="A7705">
        <v>7695</v>
      </c>
      <c r="B7705" s="2">
        <f t="shared" ca="1" si="510"/>
        <v>0.86724935611858478</v>
      </c>
      <c r="C7705" s="2">
        <f t="shared" ca="1" si="510"/>
        <v>2.1685217495596008</v>
      </c>
      <c r="D7705" s="2">
        <f t="shared" ca="1" si="511"/>
        <v>3.9030204617967703</v>
      </c>
    </row>
    <row r="7706" spans="1:4">
      <c r="A7706">
        <v>7696</v>
      </c>
      <c r="B7706" s="2">
        <f t="shared" ca="1" si="510"/>
        <v>0.16147312574274827</v>
      </c>
      <c r="C7706" s="2">
        <f t="shared" ca="1" si="510"/>
        <v>0.44563889528050271</v>
      </c>
      <c r="D7706" s="2">
        <f t="shared" ca="1" si="511"/>
        <v>0.76858514676599921</v>
      </c>
    </row>
    <row r="7707" spans="1:4">
      <c r="A7707">
        <v>7697</v>
      </c>
      <c r="B7707" s="2">
        <f t="shared" ca="1" si="510"/>
        <v>0.29736559477825808</v>
      </c>
      <c r="C7707" s="2">
        <f t="shared" ca="1" si="510"/>
        <v>0.31605970311907039</v>
      </c>
      <c r="D7707" s="2">
        <f t="shared" ca="1" si="511"/>
        <v>0.91079089267558655</v>
      </c>
    </row>
    <row r="7708" spans="1:4">
      <c r="A7708">
        <v>7698</v>
      </c>
      <c r="B7708" s="2">
        <f t="shared" ca="1" si="510"/>
        <v>0.36480519826942726</v>
      </c>
      <c r="C7708" s="2">
        <f t="shared" ca="1" si="510"/>
        <v>0.61296044924021886</v>
      </c>
      <c r="D7708" s="2">
        <f t="shared" ca="1" si="511"/>
        <v>1.3425708457790733</v>
      </c>
    </row>
    <row r="7709" spans="1:4">
      <c r="A7709">
        <v>7699</v>
      </c>
      <c r="B7709" s="2">
        <f t="shared" ca="1" si="510"/>
        <v>5.9190055883520545E-4</v>
      </c>
      <c r="C7709" s="2">
        <f t="shared" ca="1" si="510"/>
        <v>5.6699148526999791E-3</v>
      </c>
      <c r="D7709" s="2">
        <f t="shared" ca="1" si="511"/>
        <v>6.8537159703703898E-3</v>
      </c>
    </row>
    <row r="7710" spans="1:4">
      <c r="A7710">
        <v>7700</v>
      </c>
      <c r="B7710" s="2">
        <f t="shared" ca="1" si="510"/>
        <v>0.10148713629082005</v>
      </c>
      <c r="C7710" s="2">
        <f t="shared" ca="1" si="510"/>
        <v>0.44052825241207877</v>
      </c>
      <c r="D7710" s="2">
        <f t="shared" ca="1" si="511"/>
        <v>0.64350252499371885</v>
      </c>
    </row>
    <row r="7711" spans="1:4">
      <c r="A7711">
        <v>7701</v>
      </c>
      <c r="B7711" s="2">
        <f t="shared" ref="B7711:C7730" ca="1" si="512">-1/Lambda*LN(1-RAND())</f>
        <v>0.8977797045354422</v>
      </c>
      <c r="C7711" s="2">
        <f t="shared" ca="1" si="512"/>
        <v>1.0237246229015766</v>
      </c>
      <c r="D7711" s="2">
        <f t="shared" ca="1" si="511"/>
        <v>2.8192840319724608</v>
      </c>
    </row>
    <row r="7712" spans="1:4">
      <c r="A7712">
        <v>7702</v>
      </c>
      <c r="B7712" s="2">
        <f t="shared" ca="1" si="512"/>
        <v>0.8172874143380725</v>
      </c>
      <c r="C7712" s="2">
        <f t="shared" ca="1" si="512"/>
        <v>0.16289903844545145</v>
      </c>
      <c r="D7712" s="2">
        <f t="shared" ca="1" si="511"/>
        <v>1.7974738671215964</v>
      </c>
    </row>
    <row r="7713" spans="1:4">
      <c r="A7713">
        <v>7703</v>
      </c>
      <c r="B7713" s="2">
        <f t="shared" ca="1" si="512"/>
        <v>0.85040910179322959</v>
      </c>
      <c r="C7713" s="2">
        <f t="shared" ca="1" si="512"/>
        <v>0.76412737030544131</v>
      </c>
      <c r="D7713" s="2">
        <f t="shared" ca="1" si="511"/>
        <v>2.4649455738919004</v>
      </c>
    </row>
    <row r="7714" spans="1:4">
      <c r="A7714">
        <v>7704</v>
      </c>
      <c r="B7714" s="2">
        <f t="shared" ca="1" si="512"/>
        <v>1.0739554448398312E-2</v>
      </c>
      <c r="C7714" s="2">
        <f t="shared" ca="1" si="512"/>
        <v>0.16637754081812373</v>
      </c>
      <c r="D7714" s="2">
        <f t="shared" ca="1" si="511"/>
        <v>0.18785664971492036</v>
      </c>
    </row>
    <row r="7715" spans="1:4">
      <c r="A7715">
        <v>7705</v>
      </c>
      <c r="B7715" s="2">
        <f t="shared" ca="1" si="512"/>
        <v>1.2979315115477265E-2</v>
      </c>
      <c r="C7715" s="2">
        <f t="shared" ca="1" si="512"/>
        <v>0.28833006426724928</v>
      </c>
      <c r="D7715" s="2">
        <f t="shared" ca="1" si="511"/>
        <v>0.31428869449820379</v>
      </c>
    </row>
    <row r="7716" spans="1:4">
      <c r="A7716">
        <v>7706</v>
      </c>
      <c r="B7716" s="2">
        <f t="shared" ca="1" si="512"/>
        <v>0.83474906817299299</v>
      </c>
      <c r="C7716" s="2">
        <f t="shared" ca="1" si="512"/>
        <v>7.1811054116222198E-2</v>
      </c>
      <c r="D7716" s="2">
        <f t="shared" ca="1" si="511"/>
        <v>1.7413091904622082</v>
      </c>
    </row>
    <row r="7717" spans="1:4">
      <c r="A7717">
        <v>7707</v>
      </c>
      <c r="B7717" s="2">
        <f t="shared" ca="1" si="512"/>
        <v>0.62334082841772176</v>
      </c>
      <c r="C7717" s="2">
        <f t="shared" ca="1" si="512"/>
        <v>0.5003136433856501</v>
      </c>
      <c r="D7717" s="2">
        <f t="shared" ca="1" si="511"/>
        <v>1.7469953002210936</v>
      </c>
    </row>
    <row r="7718" spans="1:4">
      <c r="A7718">
        <v>7708</v>
      </c>
      <c r="B7718" s="2">
        <f t="shared" ca="1" si="512"/>
        <v>6.9343062559212715E-2</v>
      </c>
      <c r="C7718" s="2">
        <f t="shared" ca="1" si="512"/>
        <v>0.59681173145660849</v>
      </c>
      <c r="D7718" s="2">
        <f t="shared" ca="1" si="511"/>
        <v>0.73549785657503386</v>
      </c>
    </row>
    <row r="7719" spans="1:4">
      <c r="A7719">
        <v>7709</v>
      </c>
      <c r="B7719" s="2">
        <f t="shared" ca="1" si="512"/>
        <v>0.36370171061810241</v>
      </c>
      <c r="C7719" s="2">
        <f t="shared" ca="1" si="512"/>
        <v>0.70505277107530195</v>
      </c>
      <c r="D7719" s="2">
        <f t="shared" ca="1" si="511"/>
        <v>1.4324561923115069</v>
      </c>
    </row>
    <row r="7720" spans="1:4">
      <c r="A7720">
        <v>7710</v>
      </c>
      <c r="B7720" s="2">
        <f t="shared" ca="1" si="512"/>
        <v>0.32752070250937931</v>
      </c>
      <c r="C7720" s="2">
        <f t="shared" ca="1" si="512"/>
        <v>8.011549251309294E-2</v>
      </c>
      <c r="D7720" s="2">
        <f t="shared" ca="1" si="511"/>
        <v>0.73515689753185154</v>
      </c>
    </row>
    <row r="7721" spans="1:4">
      <c r="A7721">
        <v>7711</v>
      </c>
      <c r="B7721" s="2">
        <f t="shared" ca="1" si="512"/>
        <v>0.37411981916367754</v>
      </c>
      <c r="C7721" s="2">
        <f t="shared" ca="1" si="512"/>
        <v>2.0689464411437847E-2</v>
      </c>
      <c r="D7721" s="2">
        <f t="shared" ca="1" si="511"/>
        <v>0.76892910273879289</v>
      </c>
    </row>
    <row r="7722" spans="1:4">
      <c r="A7722">
        <v>7712</v>
      </c>
      <c r="B7722" s="2">
        <f t="shared" ca="1" si="512"/>
        <v>0.57836932881394176</v>
      </c>
      <c r="C7722" s="2">
        <f t="shared" ca="1" si="512"/>
        <v>1.1608024532309233</v>
      </c>
      <c r="D7722" s="2">
        <f t="shared" ca="1" si="511"/>
        <v>2.3175411108588069</v>
      </c>
    </row>
    <row r="7723" spans="1:4">
      <c r="A7723">
        <v>7713</v>
      </c>
      <c r="B7723" s="2">
        <f t="shared" ca="1" si="512"/>
        <v>0.16369154691109622</v>
      </c>
      <c r="C7723" s="2">
        <f t="shared" ca="1" si="512"/>
        <v>0.21334360078781772</v>
      </c>
      <c r="D7723" s="2">
        <f t="shared" ca="1" si="511"/>
        <v>0.54072669461001022</v>
      </c>
    </row>
    <row r="7724" spans="1:4">
      <c r="A7724">
        <v>7714</v>
      </c>
      <c r="B7724" s="2">
        <f t="shared" ca="1" si="512"/>
        <v>5.2330823751894733E-2</v>
      </c>
      <c r="C7724" s="2">
        <f t="shared" ca="1" si="512"/>
        <v>4.1042972518301142E-2</v>
      </c>
      <c r="D7724" s="2">
        <f t="shared" ca="1" si="511"/>
        <v>0.14570462002209061</v>
      </c>
    </row>
    <row r="7725" spans="1:4">
      <c r="A7725">
        <v>7715</v>
      </c>
      <c r="B7725" s="2">
        <f t="shared" ca="1" si="512"/>
        <v>0.31726526204219735</v>
      </c>
      <c r="C7725" s="2">
        <f t="shared" ca="1" si="512"/>
        <v>0.72000525530327197</v>
      </c>
      <c r="D7725" s="2">
        <f t="shared" ca="1" si="511"/>
        <v>1.3545357793876667</v>
      </c>
    </row>
    <row r="7726" spans="1:4">
      <c r="A7726">
        <v>7716</v>
      </c>
      <c r="B7726" s="2">
        <f t="shared" ca="1" si="512"/>
        <v>0.57034170695059139</v>
      </c>
      <c r="C7726" s="2">
        <f t="shared" ca="1" si="512"/>
        <v>0.40323274076536525</v>
      </c>
      <c r="D7726" s="2">
        <f t="shared" ca="1" si="511"/>
        <v>1.5439161546665481</v>
      </c>
    </row>
    <row r="7727" spans="1:4">
      <c r="A7727">
        <v>7717</v>
      </c>
      <c r="B7727" s="2">
        <f t="shared" ca="1" si="512"/>
        <v>0.32014304592806925</v>
      </c>
      <c r="C7727" s="2">
        <f t="shared" ca="1" si="512"/>
        <v>0.35466223969406246</v>
      </c>
      <c r="D7727" s="2">
        <f t="shared" ca="1" si="511"/>
        <v>0.99494833155020102</v>
      </c>
    </row>
    <row r="7728" spans="1:4">
      <c r="A7728">
        <v>7718</v>
      </c>
      <c r="B7728" s="2">
        <f t="shared" ca="1" si="512"/>
        <v>0.26977857597410848</v>
      </c>
      <c r="C7728" s="2">
        <f t="shared" ca="1" si="512"/>
        <v>0.93780291448887609</v>
      </c>
      <c r="D7728" s="2">
        <f t="shared" ca="1" si="511"/>
        <v>1.4773600664370932</v>
      </c>
    </row>
    <row r="7729" spans="1:4">
      <c r="A7729">
        <v>7719</v>
      </c>
      <c r="B7729" s="2">
        <f t="shared" ca="1" si="512"/>
        <v>1.1348851534145237E-2</v>
      </c>
      <c r="C7729" s="2">
        <f t="shared" ca="1" si="512"/>
        <v>1.4070229363351554</v>
      </c>
      <c r="D7729" s="2">
        <f t="shared" ca="1" si="511"/>
        <v>1.4297206394034458</v>
      </c>
    </row>
    <row r="7730" spans="1:4">
      <c r="A7730">
        <v>7720</v>
      </c>
      <c r="B7730" s="2">
        <f t="shared" ca="1" si="512"/>
        <v>0.14734471349169101</v>
      </c>
      <c r="C7730" s="2">
        <f t="shared" ca="1" si="512"/>
        <v>0.16975815829580571</v>
      </c>
      <c r="D7730" s="2">
        <f t="shared" ca="1" si="511"/>
        <v>0.46444758527918772</v>
      </c>
    </row>
    <row r="7731" spans="1:4">
      <c r="A7731">
        <v>7721</v>
      </c>
      <c r="B7731" s="2">
        <f t="shared" ref="B7731:C7750" ca="1" si="513">-1/Lambda*LN(1-RAND())</f>
        <v>0.38437186720314304</v>
      </c>
      <c r="C7731" s="2">
        <f t="shared" ca="1" si="513"/>
        <v>1.1131302611169465</v>
      </c>
      <c r="D7731" s="2">
        <f t="shared" ca="1" si="511"/>
        <v>1.8818739955232324</v>
      </c>
    </row>
    <row r="7732" spans="1:4">
      <c r="A7732">
        <v>7722</v>
      </c>
      <c r="B7732" s="2">
        <f t="shared" ca="1" si="513"/>
        <v>7.0113127007082757E-3</v>
      </c>
      <c r="C7732" s="2">
        <f t="shared" ca="1" si="513"/>
        <v>0.49004172009584823</v>
      </c>
      <c r="D7732" s="2">
        <f t="shared" ca="1" si="511"/>
        <v>0.50406434549726475</v>
      </c>
    </row>
    <row r="7733" spans="1:4">
      <c r="A7733">
        <v>7723</v>
      </c>
      <c r="B7733" s="2">
        <f t="shared" ca="1" si="513"/>
        <v>9.4601947408567616E-2</v>
      </c>
      <c r="C7733" s="2">
        <f t="shared" ca="1" si="513"/>
        <v>0.71904645692102931</v>
      </c>
      <c r="D7733" s="2">
        <f t="shared" ca="1" si="511"/>
        <v>0.9082503517381646</v>
      </c>
    </row>
    <row r="7734" spans="1:4">
      <c r="A7734">
        <v>7724</v>
      </c>
      <c r="B7734" s="2">
        <f t="shared" ca="1" si="513"/>
        <v>0.72844348320599406</v>
      </c>
      <c r="C7734" s="2">
        <f t="shared" ca="1" si="513"/>
        <v>1.3265271650394019E-2</v>
      </c>
      <c r="D7734" s="2">
        <f t="shared" ca="1" si="511"/>
        <v>1.4701522380623822</v>
      </c>
    </row>
    <row r="7735" spans="1:4">
      <c r="A7735">
        <v>7725</v>
      </c>
      <c r="B7735" s="2">
        <f t="shared" ca="1" si="513"/>
        <v>2.720317870005279</v>
      </c>
      <c r="C7735" s="2">
        <f t="shared" ca="1" si="513"/>
        <v>0.37853131634105691</v>
      </c>
      <c r="D7735" s="2">
        <f t="shared" ca="1" si="511"/>
        <v>5.8191670563516151</v>
      </c>
    </row>
    <row r="7736" spans="1:4">
      <c r="A7736">
        <v>7726</v>
      </c>
      <c r="B7736" s="2">
        <f t="shared" ca="1" si="513"/>
        <v>0.97890566499040987</v>
      </c>
      <c r="C7736" s="2">
        <f t="shared" ca="1" si="513"/>
        <v>0.55253855202360969</v>
      </c>
      <c r="D7736" s="2">
        <f t="shared" ca="1" si="511"/>
        <v>2.5103498820044292</v>
      </c>
    </row>
    <row r="7737" spans="1:4">
      <c r="A7737">
        <v>7727</v>
      </c>
      <c r="B7737" s="2">
        <f t="shared" ca="1" si="513"/>
        <v>0.32984523167093521</v>
      </c>
      <c r="C7737" s="2">
        <f t="shared" ca="1" si="513"/>
        <v>0.28488670947128258</v>
      </c>
      <c r="D7737" s="2">
        <f t="shared" ca="1" si="511"/>
        <v>0.94457717281315301</v>
      </c>
    </row>
    <row r="7738" spans="1:4">
      <c r="A7738">
        <v>7728</v>
      </c>
      <c r="B7738" s="2">
        <f t="shared" ca="1" si="513"/>
        <v>0.92999647708663546</v>
      </c>
      <c r="C7738" s="2">
        <f t="shared" ca="1" si="513"/>
        <v>0.18385511337062166</v>
      </c>
      <c r="D7738" s="2">
        <f t="shared" ca="1" si="511"/>
        <v>2.0438480675438928</v>
      </c>
    </row>
    <row r="7739" spans="1:4">
      <c r="A7739">
        <v>7729</v>
      </c>
      <c r="B7739" s="2">
        <f t="shared" ca="1" si="513"/>
        <v>3.4840002181651973E-2</v>
      </c>
      <c r="C7739" s="2">
        <f t="shared" ca="1" si="513"/>
        <v>0.3911672700919816</v>
      </c>
      <c r="D7739" s="2">
        <f t="shared" ca="1" si="511"/>
        <v>0.46084727445528556</v>
      </c>
    </row>
    <row r="7740" spans="1:4">
      <c r="A7740">
        <v>7730</v>
      </c>
      <c r="B7740" s="2">
        <f t="shared" ca="1" si="513"/>
        <v>0.17955480134746191</v>
      </c>
      <c r="C7740" s="2">
        <f t="shared" ca="1" si="513"/>
        <v>1.8909126634486562E-2</v>
      </c>
      <c r="D7740" s="2">
        <f t="shared" ca="1" si="511"/>
        <v>0.37801872932941039</v>
      </c>
    </row>
    <row r="7741" spans="1:4">
      <c r="A7741">
        <v>7731</v>
      </c>
      <c r="B7741" s="2">
        <f t="shared" ca="1" si="513"/>
        <v>1.2862463071297734E-2</v>
      </c>
      <c r="C7741" s="2">
        <f t="shared" ca="1" si="513"/>
        <v>0.26436349721564423</v>
      </c>
      <c r="D7741" s="2">
        <f t="shared" ca="1" si="511"/>
        <v>0.2900884233582397</v>
      </c>
    </row>
    <row r="7742" spans="1:4">
      <c r="A7742">
        <v>7732</v>
      </c>
      <c r="B7742" s="2">
        <f t="shared" ca="1" si="513"/>
        <v>3.5270003342176871E-2</v>
      </c>
      <c r="C7742" s="2">
        <f t="shared" ca="1" si="513"/>
        <v>1.1902165655467061</v>
      </c>
      <c r="D7742" s="2">
        <f t="shared" ca="1" si="511"/>
        <v>1.2607565722310599</v>
      </c>
    </row>
    <row r="7743" spans="1:4">
      <c r="A7743">
        <v>7733</v>
      </c>
      <c r="B7743" s="2">
        <f t="shared" ca="1" si="513"/>
        <v>2.9833070120206178E-2</v>
      </c>
      <c r="C7743" s="2">
        <f t="shared" ca="1" si="513"/>
        <v>0.30386744677608074</v>
      </c>
      <c r="D7743" s="2">
        <f t="shared" ca="1" si="511"/>
        <v>0.36353358701649308</v>
      </c>
    </row>
    <row r="7744" spans="1:4">
      <c r="A7744">
        <v>7734</v>
      </c>
      <c r="B7744" s="2">
        <f t="shared" ca="1" si="513"/>
        <v>5.5214363740576103E-2</v>
      </c>
      <c r="C7744" s="2">
        <f t="shared" ca="1" si="513"/>
        <v>0.53510743568747976</v>
      </c>
      <c r="D7744" s="2">
        <f t="shared" ca="1" si="511"/>
        <v>0.64553616316863194</v>
      </c>
    </row>
    <row r="7745" spans="1:4">
      <c r="A7745">
        <v>7735</v>
      </c>
      <c r="B7745" s="2">
        <f t="shared" ca="1" si="513"/>
        <v>0.92831308038308857</v>
      </c>
      <c r="C7745" s="2">
        <f t="shared" ca="1" si="513"/>
        <v>1.1933564462890942</v>
      </c>
      <c r="D7745" s="2">
        <f t="shared" ca="1" si="511"/>
        <v>3.0499826070552714</v>
      </c>
    </row>
    <row r="7746" spans="1:4">
      <c r="A7746">
        <v>7736</v>
      </c>
      <c r="B7746" s="2">
        <f t="shared" ca="1" si="513"/>
        <v>9.7904983826333468E-3</v>
      </c>
      <c r="C7746" s="2">
        <f t="shared" ca="1" si="513"/>
        <v>0.11348667866125479</v>
      </c>
      <c r="D7746" s="2">
        <f t="shared" ca="1" si="511"/>
        <v>0.13306767542652148</v>
      </c>
    </row>
    <row r="7747" spans="1:4">
      <c r="A7747">
        <v>7737</v>
      </c>
      <c r="B7747" s="2">
        <f t="shared" ca="1" si="513"/>
        <v>0.27829939013048161</v>
      </c>
      <c r="C7747" s="2">
        <f t="shared" ca="1" si="513"/>
        <v>1.5750585147748817</v>
      </c>
      <c r="D7747" s="2">
        <f t="shared" ca="1" si="511"/>
        <v>2.1316572950358448</v>
      </c>
    </row>
    <row r="7748" spans="1:4">
      <c r="A7748">
        <v>7738</v>
      </c>
      <c r="B7748" s="2">
        <f t="shared" ca="1" si="513"/>
        <v>5.937694226035202E-2</v>
      </c>
      <c r="C7748" s="2">
        <f t="shared" ca="1" si="513"/>
        <v>0.21258246363156594</v>
      </c>
      <c r="D7748" s="2">
        <f t="shared" ca="1" si="511"/>
        <v>0.33133634815226998</v>
      </c>
    </row>
    <row r="7749" spans="1:4">
      <c r="A7749">
        <v>7739</v>
      </c>
      <c r="B7749" s="2">
        <f t="shared" ca="1" si="513"/>
        <v>0.9362255709126972</v>
      </c>
      <c r="C7749" s="2">
        <f t="shared" ca="1" si="513"/>
        <v>0.24660595895952081</v>
      </c>
      <c r="D7749" s="2">
        <f t="shared" ca="1" si="511"/>
        <v>2.1190571007849153</v>
      </c>
    </row>
    <row r="7750" spans="1:4">
      <c r="A7750">
        <v>7740</v>
      </c>
      <c r="B7750" s="2">
        <f t="shared" ca="1" si="513"/>
        <v>0.67533694077205886</v>
      </c>
      <c r="C7750" s="2">
        <f t="shared" ca="1" si="513"/>
        <v>0.11974248258296506</v>
      </c>
      <c r="D7750" s="2">
        <f t="shared" ca="1" si="511"/>
        <v>1.4704163641270829</v>
      </c>
    </row>
    <row r="7751" spans="1:4">
      <c r="A7751">
        <v>7741</v>
      </c>
      <c r="B7751" s="2">
        <f t="shared" ref="B7751:C7770" ca="1" si="514">-1/Lambda*LN(1-RAND())</f>
        <v>3.3256957972955553E-2</v>
      </c>
      <c r="C7751" s="2">
        <f t="shared" ca="1" si="514"/>
        <v>0.98276383263967038</v>
      </c>
      <c r="D7751" s="2">
        <f t="shared" ca="1" si="511"/>
        <v>1.0492777485855815</v>
      </c>
    </row>
    <row r="7752" spans="1:4">
      <c r="A7752">
        <v>7742</v>
      </c>
      <c r="B7752" s="2">
        <f t="shared" ca="1" si="514"/>
        <v>0.16093723916707728</v>
      </c>
      <c r="C7752" s="2">
        <f t="shared" ca="1" si="514"/>
        <v>5.2154744838547623E-2</v>
      </c>
      <c r="D7752" s="2">
        <f t="shared" ca="1" si="511"/>
        <v>0.37402922317270215</v>
      </c>
    </row>
    <row r="7753" spans="1:4">
      <c r="A7753">
        <v>7743</v>
      </c>
      <c r="B7753" s="2">
        <f t="shared" ca="1" si="514"/>
        <v>1.1169031505928591</v>
      </c>
      <c r="C7753" s="2">
        <f t="shared" ca="1" si="514"/>
        <v>7.1587465745602014E-2</v>
      </c>
      <c r="D7753" s="2">
        <f t="shared" ca="1" si="511"/>
        <v>2.3053937669313203</v>
      </c>
    </row>
    <row r="7754" spans="1:4">
      <c r="A7754">
        <v>7744</v>
      </c>
      <c r="B7754" s="2">
        <f t="shared" ca="1" si="514"/>
        <v>0.35502688083215062</v>
      </c>
      <c r="C7754" s="2">
        <f t="shared" ca="1" si="514"/>
        <v>0.13509235058386274</v>
      </c>
      <c r="D7754" s="2">
        <f t="shared" ca="1" si="511"/>
        <v>0.84514611224816394</v>
      </c>
    </row>
    <row r="7755" spans="1:4">
      <c r="A7755">
        <v>7745</v>
      </c>
      <c r="B7755" s="2">
        <f t="shared" ca="1" si="514"/>
        <v>0.20105876265643799</v>
      </c>
      <c r="C7755" s="2">
        <f t="shared" ca="1" si="514"/>
        <v>0.43151071013962122</v>
      </c>
      <c r="D7755" s="2">
        <f t="shared" ca="1" si="511"/>
        <v>0.8336282354524972</v>
      </c>
    </row>
    <row r="7756" spans="1:4">
      <c r="A7756">
        <v>7746</v>
      </c>
      <c r="B7756" s="2">
        <f t="shared" ca="1" si="514"/>
        <v>7.6484826619986008E-3</v>
      </c>
      <c r="C7756" s="2">
        <f t="shared" ca="1" si="514"/>
        <v>0.2043681967568467</v>
      </c>
      <c r="D7756" s="2">
        <f t="shared" ca="1" si="511"/>
        <v>0.21966516208084391</v>
      </c>
    </row>
    <row r="7757" spans="1:4">
      <c r="A7757">
        <v>7747</v>
      </c>
      <c r="B7757" s="2">
        <f t="shared" ca="1" si="514"/>
        <v>0.27473151725354811</v>
      </c>
      <c r="C7757" s="2">
        <f t="shared" ca="1" si="514"/>
        <v>0.56112379373882182</v>
      </c>
      <c r="D7757" s="2">
        <f t="shared" ca="1" si="511"/>
        <v>1.1105868282459181</v>
      </c>
    </row>
    <row r="7758" spans="1:4">
      <c r="A7758">
        <v>7748</v>
      </c>
      <c r="B7758" s="2">
        <f t="shared" ca="1" si="514"/>
        <v>0.46133152661548088</v>
      </c>
      <c r="C7758" s="2">
        <f t="shared" ca="1" si="514"/>
        <v>0.13751288000042144</v>
      </c>
      <c r="D7758" s="2">
        <f t="shared" ca="1" si="511"/>
        <v>1.0601759332313831</v>
      </c>
    </row>
    <row r="7759" spans="1:4">
      <c r="A7759">
        <v>7749</v>
      </c>
      <c r="B7759" s="2">
        <f t="shared" ca="1" si="514"/>
        <v>0.94370198143118067</v>
      </c>
      <c r="C7759" s="2">
        <f t="shared" ca="1" si="514"/>
        <v>0.26798085000776628</v>
      </c>
      <c r="D7759" s="2">
        <f t="shared" ca="1" si="511"/>
        <v>2.1553848128701274</v>
      </c>
    </row>
    <row r="7760" spans="1:4">
      <c r="A7760">
        <v>7750</v>
      </c>
      <c r="B7760" s="2">
        <f t="shared" ca="1" si="514"/>
        <v>0.2526469727402964</v>
      </c>
      <c r="C7760" s="2">
        <f t="shared" ca="1" si="514"/>
        <v>0.11034768153421158</v>
      </c>
      <c r="D7760" s="2">
        <f t="shared" ca="1" si="511"/>
        <v>0.6156416270148044</v>
      </c>
    </row>
    <row r="7761" spans="1:4">
      <c r="A7761">
        <v>7751</v>
      </c>
      <c r="B7761" s="2">
        <f t="shared" ca="1" si="514"/>
        <v>6.0729244687685313E-2</v>
      </c>
      <c r="C7761" s="2">
        <f t="shared" ca="1" si="514"/>
        <v>0.62056900229820677</v>
      </c>
      <c r="D7761" s="2">
        <f t="shared" ca="1" si="511"/>
        <v>0.7420274916735774</v>
      </c>
    </row>
    <row r="7762" spans="1:4">
      <c r="A7762">
        <v>7752</v>
      </c>
      <c r="B7762" s="2">
        <f t="shared" ca="1" si="514"/>
        <v>0.96337163426568195</v>
      </c>
      <c r="C7762" s="2">
        <f t="shared" ca="1" si="514"/>
        <v>0.19415237316806333</v>
      </c>
      <c r="D7762" s="2">
        <f t="shared" ca="1" si="511"/>
        <v>2.1208956416994273</v>
      </c>
    </row>
    <row r="7763" spans="1:4">
      <c r="A7763">
        <v>7753</v>
      </c>
      <c r="B7763" s="2">
        <f t="shared" ca="1" si="514"/>
        <v>0.19879328103157026</v>
      </c>
      <c r="C7763" s="2">
        <f t="shared" ca="1" si="514"/>
        <v>0.10172460204066197</v>
      </c>
      <c r="D7763" s="2">
        <f t="shared" ref="D7763:D7826" ca="1" si="515">2*B7763+C7763</f>
        <v>0.4993111641038025</v>
      </c>
    </row>
    <row r="7764" spans="1:4">
      <c r="A7764">
        <v>7754</v>
      </c>
      <c r="B7764" s="2">
        <f t="shared" ca="1" si="514"/>
        <v>5.9599886462512869E-4</v>
      </c>
      <c r="C7764" s="2">
        <f t="shared" ca="1" si="514"/>
        <v>0.4055048117409723</v>
      </c>
      <c r="D7764" s="2">
        <f t="shared" ca="1" si="515"/>
        <v>0.40669680947022258</v>
      </c>
    </row>
    <row r="7765" spans="1:4">
      <c r="A7765">
        <v>7755</v>
      </c>
      <c r="B7765" s="2">
        <f t="shared" ca="1" si="514"/>
        <v>0.24118723419587179</v>
      </c>
      <c r="C7765" s="2">
        <f t="shared" ca="1" si="514"/>
        <v>0.41752854286510482</v>
      </c>
      <c r="D7765" s="2">
        <f t="shared" ca="1" si="515"/>
        <v>0.89990301125684846</v>
      </c>
    </row>
    <row r="7766" spans="1:4">
      <c r="A7766">
        <v>7756</v>
      </c>
      <c r="B7766" s="2">
        <f t="shared" ca="1" si="514"/>
        <v>0.55019436014001621</v>
      </c>
      <c r="C7766" s="2">
        <f t="shared" ca="1" si="514"/>
        <v>0.69671758569945863</v>
      </c>
      <c r="D7766" s="2">
        <f t="shared" ca="1" si="515"/>
        <v>1.7971063059794909</v>
      </c>
    </row>
    <row r="7767" spans="1:4">
      <c r="A7767">
        <v>7757</v>
      </c>
      <c r="B7767" s="2">
        <f t="shared" ca="1" si="514"/>
        <v>0.18021540865550284</v>
      </c>
      <c r="C7767" s="2">
        <f t="shared" ca="1" si="514"/>
        <v>0.99120531744699447</v>
      </c>
      <c r="D7767" s="2">
        <f t="shared" ca="1" si="515"/>
        <v>1.3516361347580002</v>
      </c>
    </row>
    <row r="7768" spans="1:4">
      <c r="A7768">
        <v>7758</v>
      </c>
      <c r="B7768" s="2">
        <f t="shared" ca="1" si="514"/>
        <v>1.3647874710266044</v>
      </c>
      <c r="C7768" s="2">
        <f t="shared" ca="1" si="514"/>
        <v>1.2220127177918889</v>
      </c>
      <c r="D7768" s="2">
        <f t="shared" ca="1" si="515"/>
        <v>3.9515876598450976</v>
      </c>
    </row>
    <row r="7769" spans="1:4">
      <c r="A7769">
        <v>7759</v>
      </c>
      <c r="B7769" s="2">
        <f t="shared" ca="1" si="514"/>
        <v>0.16204282814940427</v>
      </c>
      <c r="C7769" s="2">
        <f t="shared" ca="1" si="514"/>
        <v>8.3892947155881914E-2</v>
      </c>
      <c r="D7769" s="2">
        <f t="shared" ca="1" si="515"/>
        <v>0.40797860345469045</v>
      </c>
    </row>
    <row r="7770" spans="1:4">
      <c r="A7770">
        <v>7760</v>
      </c>
      <c r="B7770" s="2">
        <f t="shared" ca="1" si="514"/>
        <v>0.52853870449341989</v>
      </c>
      <c r="C7770" s="2">
        <f t="shared" ca="1" si="514"/>
        <v>0.5219760809609284</v>
      </c>
      <c r="D7770" s="2">
        <f t="shared" ca="1" si="515"/>
        <v>1.5790534899477682</v>
      </c>
    </row>
    <row r="7771" spans="1:4">
      <c r="A7771">
        <v>7761</v>
      </c>
      <c r="B7771" s="2">
        <f t="shared" ref="B7771:C7790" ca="1" si="516">-1/Lambda*LN(1-RAND())</f>
        <v>0.11125102982675157</v>
      </c>
      <c r="C7771" s="2">
        <f t="shared" ca="1" si="516"/>
        <v>0.58304563877499849</v>
      </c>
      <c r="D7771" s="2">
        <f t="shared" ca="1" si="515"/>
        <v>0.8055476984285016</v>
      </c>
    </row>
    <row r="7772" spans="1:4">
      <c r="A7772">
        <v>7762</v>
      </c>
      <c r="B7772" s="2">
        <f t="shared" ca="1" si="516"/>
        <v>0.78091475980304204</v>
      </c>
      <c r="C7772" s="2">
        <f t="shared" ca="1" si="516"/>
        <v>0.7167002066507635</v>
      </c>
      <c r="D7772" s="2">
        <f t="shared" ca="1" si="515"/>
        <v>2.2785297262568474</v>
      </c>
    </row>
    <row r="7773" spans="1:4">
      <c r="A7773">
        <v>7763</v>
      </c>
      <c r="B7773" s="2">
        <f t="shared" ca="1" si="516"/>
        <v>0.63079593086393737</v>
      </c>
      <c r="C7773" s="2">
        <f t="shared" ca="1" si="516"/>
        <v>0.62573629756894134</v>
      </c>
      <c r="D7773" s="2">
        <f t="shared" ca="1" si="515"/>
        <v>1.8873281592968161</v>
      </c>
    </row>
    <row r="7774" spans="1:4">
      <c r="A7774">
        <v>7764</v>
      </c>
      <c r="B7774" s="2">
        <f t="shared" ca="1" si="516"/>
        <v>0.60927649177990451</v>
      </c>
      <c r="C7774" s="2">
        <f t="shared" ca="1" si="516"/>
        <v>0.40477521802694316</v>
      </c>
      <c r="D7774" s="2">
        <f t="shared" ca="1" si="515"/>
        <v>1.6233282015867521</v>
      </c>
    </row>
    <row r="7775" spans="1:4">
      <c r="A7775">
        <v>7765</v>
      </c>
      <c r="B7775" s="2">
        <f t="shared" ca="1" si="516"/>
        <v>0.13700203533880406</v>
      </c>
      <c r="C7775" s="2">
        <f t="shared" ca="1" si="516"/>
        <v>4.3620214147999624E-2</v>
      </c>
      <c r="D7775" s="2">
        <f t="shared" ca="1" si="515"/>
        <v>0.31762428482560773</v>
      </c>
    </row>
    <row r="7776" spans="1:4">
      <c r="A7776">
        <v>7766</v>
      </c>
      <c r="B7776" s="2">
        <f t="shared" ca="1" si="516"/>
        <v>1.4427254765988153</v>
      </c>
      <c r="C7776" s="2">
        <f t="shared" ca="1" si="516"/>
        <v>0.11549969151663701</v>
      </c>
      <c r="D7776" s="2">
        <f t="shared" ca="1" si="515"/>
        <v>3.0009506447142678</v>
      </c>
    </row>
    <row r="7777" spans="1:4">
      <c r="A7777">
        <v>7767</v>
      </c>
      <c r="B7777" s="2">
        <f t="shared" ca="1" si="516"/>
        <v>0.11792316130228883</v>
      </c>
      <c r="C7777" s="2">
        <f t="shared" ca="1" si="516"/>
        <v>0.49192115549007037</v>
      </c>
      <c r="D7777" s="2">
        <f t="shared" ca="1" si="515"/>
        <v>0.72776747809464803</v>
      </c>
    </row>
    <row r="7778" spans="1:4">
      <c r="A7778">
        <v>7768</v>
      </c>
      <c r="B7778" s="2">
        <f t="shared" ca="1" si="516"/>
        <v>0.56804734525794398</v>
      </c>
      <c r="C7778" s="2">
        <f t="shared" ca="1" si="516"/>
        <v>0.18567866593397275</v>
      </c>
      <c r="D7778" s="2">
        <f t="shared" ca="1" si="515"/>
        <v>1.3217733564498606</v>
      </c>
    </row>
    <row r="7779" spans="1:4">
      <c r="A7779">
        <v>7769</v>
      </c>
      <c r="B7779" s="2">
        <f t="shared" ca="1" si="516"/>
        <v>2.726720733222196E-2</v>
      </c>
      <c r="C7779" s="2">
        <f t="shared" ca="1" si="516"/>
        <v>3.2519829126174953E-2</v>
      </c>
      <c r="D7779" s="2">
        <f t="shared" ca="1" si="515"/>
        <v>8.7054243790618879E-2</v>
      </c>
    </row>
    <row r="7780" spans="1:4">
      <c r="A7780">
        <v>7770</v>
      </c>
      <c r="B7780" s="2">
        <f t="shared" ca="1" si="516"/>
        <v>0.94633397671796016</v>
      </c>
      <c r="C7780" s="2">
        <f t="shared" ca="1" si="516"/>
        <v>2.7854703882211548E-2</v>
      </c>
      <c r="D7780" s="2">
        <f t="shared" ca="1" si="515"/>
        <v>1.9205226573181318</v>
      </c>
    </row>
    <row r="7781" spans="1:4">
      <c r="A7781">
        <v>7771</v>
      </c>
      <c r="B7781" s="2">
        <f t="shared" ca="1" si="516"/>
        <v>0.74326935207491529</v>
      </c>
      <c r="C7781" s="2">
        <f t="shared" ca="1" si="516"/>
        <v>0.95072335112921635</v>
      </c>
      <c r="D7781" s="2">
        <f t="shared" ca="1" si="515"/>
        <v>2.4372620552790467</v>
      </c>
    </row>
    <row r="7782" spans="1:4">
      <c r="A7782">
        <v>7772</v>
      </c>
      <c r="B7782" s="2">
        <f t="shared" ca="1" si="516"/>
        <v>0.3005451974969725</v>
      </c>
      <c r="C7782" s="2">
        <f t="shared" ca="1" si="516"/>
        <v>0.22883968691052298</v>
      </c>
      <c r="D7782" s="2">
        <f t="shared" ca="1" si="515"/>
        <v>0.82993008190446793</v>
      </c>
    </row>
    <row r="7783" spans="1:4">
      <c r="A7783">
        <v>7773</v>
      </c>
      <c r="B7783" s="2">
        <f t="shared" ca="1" si="516"/>
        <v>0.56107848188138221</v>
      </c>
      <c r="C7783" s="2">
        <f t="shared" ca="1" si="516"/>
        <v>0.76463334765133906</v>
      </c>
      <c r="D7783" s="2">
        <f t="shared" ca="1" si="515"/>
        <v>1.8867903114141034</v>
      </c>
    </row>
    <row r="7784" spans="1:4">
      <c r="A7784">
        <v>7774</v>
      </c>
      <c r="B7784" s="2">
        <f t="shared" ca="1" si="516"/>
        <v>0.31237019975911695</v>
      </c>
      <c r="C7784" s="2">
        <f t="shared" ca="1" si="516"/>
        <v>0.28701186610108087</v>
      </c>
      <c r="D7784" s="2">
        <f t="shared" ca="1" si="515"/>
        <v>0.91175226561931477</v>
      </c>
    </row>
    <row r="7785" spans="1:4">
      <c r="A7785">
        <v>7775</v>
      </c>
      <c r="B7785" s="2">
        <f t="shared" ca="1" si="516"/>
        <v>2.0071090034976549</v>
      </c>
      <c r="C7785" s="2">
        <f t="shared" ca="1" si="516"/>
        <v>9.3375085673364014E-2</v>
      </c>
      <c r="D7785" s="2">
        <f t="shared" ca="1" si="515"/>
        <v>4.1075930926686741</v>
      </c>
    </row>
    <row r="7786" spans="1:4">
      <c r="A7786">
        <v>7776</v>
      </c>
      <c r="B7786" s="2">
        <f t="shared" ca="1" si="516"/>
        <v>0.61315793980795752</v>
      </c>
      <c r="C7786" s="2">
        <f t="shared" ca="1" si="516"/>
        <v>1.3272621204112298</v>
      </c>
      <c r="D7786" s="2">
        <f t="shared" ca="1" si="515"/>
        <v>2.5535780000271449</v>
      </c>
    </row>
    <row r="7787" spans="1:4">
      <c r="A7787">
        <v>7777</v>
      </c>
      <c r="B7787" s="2">
        <f t="shared" ca="1" si="516"/>
        <v>0.48518593361943713</v>
      </c>
      <c r="C7787" s="2">
        <f t="shared" ca="1" si="516"/>
        <v>0.54004063531840762</v>
      </c>
      <c r="D7787" s="2">
        <f t="shared" ca="1" si="515"/>
        <v>1.5104125025572819</v>
      </c>
    </row>
    <row r="7788" spans="1:4">
      <c r="A7788">
        <v>7778</v>
      </c>
      <c r="B7788" s="2">
        <f t="shared" ca="1" si="516"/>
        <v>2.9823260211057346E-2</v>
      </c>
      <c r="C7788" s="2">
        <f t="shared" ca="1" si="516"/>
        <v>0.14528769671145456</v>
      </c>
      <c r="D7788" s="2">
        <f t="shared" ca="1" si="515"/>
        <v>0.20493421713356924</v>
      </c>
    </row>
    <row r="7789" spans="1:4">
      <c r="A7789">
        <v>7779</v>
      </c>
      <c r="B7789" s="2">
        <f t="shared" ca="1" si="516"/>
        <v>0.7207024688967536</v>
      </c>
      <c r="C7789" s="2">
        <f t="shared" ca="1" si="516"/>
        <v>0.82347675277823396</v>
      </c>
      <c r="D7789" s="2">
        <f t="shared" ca="1" si="515"/>
        <v>2.264881690571741</v>
      </c>
    </row>
    <row r="7790" spans="1:4">
      <c r="A7790">
        <v>7780</v>
      </c>
      <c r="B7790" s="2">
        <f t="shared" ca="1" si="516"/>
        <v>0.81515017461172878</v>
      </c>
      <c r="C7790" s="2">
        <f t="shared" ca="1" si="516"/>
        <v>1.9148246976275384E-2</v>
      </c>
      <c r="D7790" s="2">
        <f t="shared" ca="1" si="515"/>
        <v>1.6494485961997329</v>
      </c>
    </row>
    <row r="7791" spans="1:4">
      <c r="A7791">
        <v>7781</v>
      </c>
      <c r="B7791" s="2">
        <f t="shared" ref="B7791:C7810" ca="1" si="517">-1/Lambda*LN(1-RAND())</f>
        <v>2.7526759520275772E-2</v>
      </c>
      <c r="C7791" s="2">
        <f t="shared" ca="1" si="517"/>
        <v>0.32697745303638115</v>
      </c>
      <c r="D7791" s="2">
        <f t="shared" ca="1" si="515"/>
        <v>0.38203097207693271</v>
      </c>
    </row>
    <row r="7792" spans="1:4">
      <c r="A7792">
        <v>7782</v>
      </c>
      <c r="B7792" s="2">
        <f t="shared" ca="1" si="517"/>
        <v>1.1916497518661344</v>
      </c>
      <c r="C7792" s="2">
        <f t="shared" ca="1" si="517"/>
        <v>0.56304771774873863</v>
      </c>
      <c r="D7792" s="2">
        <f t="shared" ca="1" si="515"/>
        <v>2.9463472214810076</v>
      </c>
    </row>
    <row r="7793" spans="1:4">
      <c r="A7793">
        <v>7783</v>
      </c>
      <c r="B7793" s="2">
        <f t="shared" ca="1" si="517"/>
        <v>6.1073993839001597E-2</v>
      </c>
      <c r="C7793" s="2">
        <f t="shared" ca="1" si="517"/>
        <v>3.8001088922729367E-2</v>
      </c>
      <c r="D7793" s="2">
        <f t="shared" ca="1" si="515"/>
        <v>0.16014907660073258</v>
      </c>
    </row>
    <row r="7794" spans="1:4">
      <c r="A7794">
        <v>7784</v>
      </c>
      <c r="B7794" s="2">
        <f t="shared" ca="1" si="517"/>
        <v>2.7369842574978768E-2</v>
      </c>
      <c r="C7794" s="2">
        <f t="shared" ca="1" si="517"/>
        <v>0.29782876285401927</v>
      </c>
      <c r="D7794" s="2">
        <f t="shared" ca="1" si="515"/>
        <v>0.3525684480039768</v>
      </c>
    </row>
    <row r="7795" spans="1:4">
      <c r="A7795">
        <v>7785</v>
      </c>
      <c r="B7795" s="2">
        <f t="shared" ca="1" si="517"/>
        <v>0.87019610273001735</v>
      </c>
      <c r="C7795" s="2">
        <f t="shared" ca="1" si="517"/>
        <v>0.27996637853988948</v>
      </c>
      <c r="D7795" s="2">
        <f t="shared" ca="1" si="515"/>
        <v>2.0203585839999243</v>
      </c>
    </row>
    <row r="7796" spans="1:4">
      <c r="A7796">
        <v>7786</v>
      </c>
      <c r="B7796" s="2">
        <f t="shared" ca="1" si="517"/>
        <v>0.45472553174064945</v>
      </c>
      <c r="C7796" s="2">
        <f t="shared" ca="1" si="517"/>
        <v>0.33498683704937321</v>
      </c>
      <c r="D7796" s="2">
        <f t="shared" ca="1" si="515"/>
        <v>1.244437900530672</v>
      </c>
    </row>
    <row r="7797" spans="1:4">
      <c r="A7797">
        <v>7787</v>
      </c>
      <c r="B7797" s="2">
        <f t="shared" ca="1" si="517"/>
        <v>0.31237504164829755</v>
      </c>
      <c r="C7797" s="2">
        <f t="shared" ca="1" si="517"/>
        <v>0.49848794661397611</v>
      </c>
      <c r="D7797" s="2">
        <f t="shared" ca="1" si="515"/>
        <v>1.1232380299105711</v>
      </c>
    </row>
    <row r="7798" spans="1:4">
      <c r="A7798">
        <v>7788</v>
      </c>
      <c r="B7798" s="2">
        <f t="shared" ca="1" si="517"/>
        <v>2.3469113635408264E-2</v>
      </c>
      <c r="C7798" s="2">
        <f t="shared" ca="1" si="517"/>
        <v>1.1906777871954404</v>
      </c>
      <c r="D7798" s="2">
        <f t="shared" ca="1" si="515"/>
        <v>1.2376160144662569</v>
      </c>
    </row>
    <row r="7799" spans="1:4">
      <c r="A7799">
        <v>7789</v>
      </c>
      <c r="B7799" s="2">
        <f t="shared" ca="1" si="517"/>
        <v>0.29445526111753806</v>
      </c>
      <c r="C7799" s="2">
        <f t="shared" ca="1" si="517"/>
        <v>0.92917316735548383</v>
      </c>
      <c r="D7799" s="2">
        <f t="shared" ca="1" si="515"/>
        <v>1.5180836895905601</v>
      </c>
    </row>
    <row r="7800" spans="1:4">
      <c r="A7800">
        <v>7790</v>
      </c>
      <c r="B7800" s="2">
        <f t="shared" ca="1" si="517"/>
        <v>0.11723142178245047</v>
      </c>
      <c r="C7800" s="2">
        <f t="shared" ca="1" si="517"/>
        <v>0.34302477388482533</v>
      </c>
      <c r="D7800" s="2">
        <f t="shared" ca="1" si="515"/>
        <v>0.57748761744972632</v>
      </c>
    </row>
    <row r="7801" spans="1:4">
      <c r="A7801">
        <v>7791</v>
      </c>
      <c r="B7801" s="2">
        <f t="shared" ca="1" si="517"/>
        <v>0.55763537449217859</v>
      </c>
      <c r="C7801" s="2">
        <f t="shared" ca="1" si="517"/>
        <v>0.37739459617145971</v>
      </c>
      <c r="D7801" s="2">
        <f t="shared" ca="1" si="515"/>
        <v>1.4926653451558169</v>
      </c>
    </row>
    <row r="7802" spans="1:4">
      <c r="A7802">
        <v>7792</v>
      </c>
      <c r="B7802" s="2">
        <f t="shared" ca="1" si="517"/>
        <v>0.22721283129677078</v>
      </c>
      <c r="C7802" s="2">
        <f t="shared" ca="1" si="517"/>
        <v>0.62502679637772263</v>
      </c>
      <c r="D7802" s="2">
        <f t="shared" ca="1" si="515"/>
        <v>1.0794524589712642</v>
      </c>
    </row>
    <row r="7803" spans="1:4">
      <c r="A7803">
        <v>7793</v>
      </c>
      <c r="B7803" s="2">
        <f t="shared" ca="1" si="517"/>
        <v>0.60439692544667922</v>
      </c>
      <c r="C7803" s="2">
        <f t="shared" ca="1" si="517"/>
        <v>0.3516560459650811</v>
      </c>
      <c r="D7803" s="2">
        <f t="shared" ca="1" si="515"/>
        <v>1.5604498968584395</v>
      </c>
    </row>
    <row r="7804" spans="1:4">
      <c r="A7804">
        <v>7794</v>
      </c>
      <c r="B7804" s="2">
        <f t="shared" ca="1" si="517"/>
        <v>0.17362667501623319</v>
      </c>
      <c r="C7804" s="2">
        <f t="shared" ca="1" si="517"/>
        <v>0.65100940471071178</v>
      </c>
      <c r="D7804" s="2">
        <f t="shared" ca="1" si="515"/>
        <v>0.99826275474317816</v>
      </c>
    </row>
    <row r="7805" spans="1:4">
      <c r="A7805">
        <v>7795</v>
      </c>
      <c r="B7805" s="2">
        <f t="shared" ca="1" si="517"/>
        <v>1.1851088501000879</v>
      </c>
      <c r="C7805" s="2">
        <f t="shared" ca="1" si="517"/>
        <v>1.098191106046986</v>
      </c>
      <c r="D7805" s="2">
        <f t="shared" ca="1" si="515"/>
        <v>3.4684088062471616</v>
      </c>
    </row>
    <row r="7806" spans="1:4">
      <c r="A7806">
        <v>7796</v>
      </c>
      <c r="B7806" s="2">
        <f t="shared" ca="1" si="517"/>
        <v>7.8532228183995245E-2</v>
      </c>
      <c r="C7806" s="2">
        <f t="shared" ca="1" si="517"/>
        <v>9.2666522962436798E-2</v>
      </c>
      <c r="D7806" s="2">
        <f t="shared" ca="1" si="515"/>
        <v>0.24973097933042729</v>
      </c>
    </row>
    <row r="7807" spans="1:4">
      <c r="A7807">
        <v>7797</v>
      </c>
      <c r="B7807" s="2">
        <f t="shared" ca="1" si="517"/>
        <v>3.7968630926949395E-2</v>
      </c>
      <c r="C7807" s="2">
        <f t="shared" ca="1" si="517"/>
        <v>0.29161968934534499</v>
      </c>
      <c r="D7807" s="2">
        <f t="shared" ca="1" si="515"/>
        <v>0.36755695119924381</v>
      </c>
    </row>
    <row r="7808" spans="1:4">
      <c r="A7808">
        <v>7798</v>
      </c>
      <c r="B7808" s="2">
        <f t="shared" ca="1" si="517"/>
        <v>2.4678320650715797</v>
      </c>
      <c r="C7808" s="2">
        <f t="shared" ca="1" si="517"/>
        <v>0.22442383910377056</v>
      </c>
      <c r="D7808" s="2">
        <f t="shared" ca="1" si="515"/>
        <v>5.1600879692469297</v>
      </c>
    </row>
    <row r="7809" spans="1:4">
      <c r="A7809">
        <v>7799</v>
      </c>
      <c r="B7809" s="2">
        <f t="shared" ca="1" si="517"/>
        <v>0.11035901127991636</v>
      </c>
      <c r="C7809" s="2">
        <f t="shared" ca="1" si="517"/>
        <v>0.17683903997983938</v>
      </c>
      <c r="D7809" s="2">
        <f t="shared" ca="1" si="515"/>
        <v>0.3975570625396721</v>
      </c>
    </row>
    <row r="7810" spans="1:4">
      <c r="A7810">
        <v>7800</v>
      </c>
      <c r="B7810" s="2">
        <f t="shared" ca="1" si="517"/>
        <v>0.26115698485172656</v>
      </c>
      <c r="C7810" s="2">
        <f t="shared" ca="1" si="517"/>
        <v>0.32330597031722114</v>
      </c>
      <c r="D7810" s="2">
        <f t="shared" ca="1" si="515"/>
        <v>0.84561994002067431</v>
      </c>
    </row>
    <row r="7811" spans="1:4">
      <c r="A7811">
        <v>7801</v>
      </c>
      <c r="B7811" s="2">
        <f t="shared" ref="B7811:C7830" ca="1" si="518">-1/Lambda*LN(1-RAND())</f>
        <v>0.29290313198574675</v>
      </c>
      <c r="C7811" s="2">
        <f t="shared" ca="1" si="518"/>
        <v>2.9707975396584266E-2</v>
      </c>
      <c r="D7811" s="2">
        <f t="shared" ca="1" si="515"/>
        <v>0.61551423936807781</v>
      </c>
    </row>
    <row r="7812" spans="1:4">
      <c r="A7812">
        <v>7802</v>
      </c>
      <c r="B7812" s="2">
        <f t="shared" ca="1" si="518"/>
        <v>0.86757452524207135</v>
      </c>
      <c r="C7812" s="2">
        <f t="shared" ca="1" si="518"/>
        <v>9.1559548461331408E-2</v>
      </c>
      <c r="D7812" s="2">
        <f t="shared" ca="1" si="515"/>
        <v>1.8267085989454741</v>
      </c>
    </row>
    <row r="7813" spans="1:4">
      <c r="A7813">
        <v>7803</v>
      </c>
      <c r="B7813" s="2">
        <f t="shared" ca="1" si="518"/>
        <v>0.25507086281118374</v>
      </c>
      <c r="C7813" s="2">
        <f t="shared" ca="1" si="518"/>
        <v>5.9056842771529434E-3</v>
      </c>
      <c r="D7813" s="2">
        <f t="shared" ca="1" si="515"/>
        <v>0.51604740989952047</v>
      </c>
    </row>
    <row r="7814" spans="1:4">
      <c r="A7814">
        <v>7804</v>
      </c>
      <c r="B7814" s="2">
        <f t="shared" ca="1" si="518"/>
        <v>0.21245922896903871</v>
      </c>
      <c r="C7814" s="2">
        <f t="shared" ca="1" si="518"/>
        <v>0.10006899084357528</v>
      </c>
      <c r="D7814" s="2">
        <f t="shared" ca="1" si="515"/>
        <v>0.52498744878165271</v>
      </c>
    </row>
    <row r="7815" spans="1:4">
      <c r="A7815">
        <v>7805</v>
      </c>
      <c r="B7815" s="2">
        <f t="shared" ca="1" si="518"/>
        <v>0.71663352513049772</v>
      </c>
      <c r="C7815" s="2">
        <f t="shared" ca="1" si="518"/>
        <v>0.40413900537347636</v>
      </c>
      <c r="D7815" s="2">
        <f t="shared" ca="1" si="515"/>
        <v>1.8374060556344718</v>
      </c>
    </row>
    <row r="7816" spans="1:4">
      <c r="A7816">
        <v>7806</v>
      </c>
      <c r="B7816" s="2">
        <f t="shared" ca="1" si="518"/>
        <v>0.90143960156751801</v>
      </c>
      <c r="C7816" s="2">
        <f t="shared" ca="1" si="518"/>
        <v>0.68071817385462075</v>
      </c>
      <c r="D7816" s="2">
        <f t="shared" ca="1" si="515"/>
        <v>2.4835973769896569</v>
      </c>
    </row>
    <row r="7817" spans="1:4">
      <c r="A7817">
        <v>7807</v>
      </c>
      <c r="B7817" s="2">
        <f t="shared" ca="1" si="518"/>
        <v>0.82001102759735667</v>
      </c>
      <c r="C7817" s="2">
        <f t="shared" ca="1" si="518"/>
        <v>3.389923221064781E-3</v>
      </c>
      <c r="D7817" s="2">
        <f t="shared" ca="1" si="515"/>
        <v>1.6434119784157781</v>
      </c>
    </row>
    <row r="7818" spans="1:4">
      <c r="A7818">
        <v>7808</v>
      </c>
      <c r="B7818" s="2">
        <f t="shared" ca="1" si="518"/>
        <v>9.8127813541526235E-3</v>
      </c>
      <c r="C7818" s="2">
        <f t="shared" ca="1" si="518"/>
        <v>0.39985382322859542</v>
      </c>
      <c r="D7818" s="2">
        <f t="shared" ca="1" si="515"/>
        <v>0.41947938593690065</v>
      </c>
    </row>
    <row r="7819" spans="1:4">
      <c r="A7819">
        <v>7809</v>
      </c>
      <c r="B7819" s="2">
        <f t="shared" ca="1" si="518"/>
        <v>7.2996388806576953E-2</v>
      </c>
      <c r="C7819" s="2">
        <f t="shared" ca="1" si="518"/>
        <v>3.891157344271988E-2</v>
      </c>
      <c r="D7819" s="2">
        <f t="shared" ca="1" si="515"/>
        <v>0.18490435105587377</v>
      </c>
    </row>
    <row r="7820" spans="1:4">
      <c r="A7820">
        <v>7810</v>
      </c>
      <c r="B7820" s="2">
        <f t="shared" ca="1" si="518"/>
        <v>0.40038177088115329</v>
      </c>
      <c r="C7820" s="2">
        <f t="shared" ca="1" si="518"/>
        <v>1.0321689081940362</v>
      </c>
      <c r="D7820" s="2">
        <f t="shared" ca="1" si="515"/>
        <v>1.8329324499563429</v>
      </c>
    </row>
    <row r="7821" spans="1:4">
      <c r="A7821">
        <v>7811</v>
      </c>
      <c r="B7821" s="2">
        <f t="shared" ca="1" si="518"/>
        <v>0.61567503938363666</v>
      </c>
      <c r="C7821" s="2">
        <f t="shared" ca="1" si="518"/>
        <v>0.15438530972079814</v>
      </c>
      <c r="D7821" s="2">
        <f t="shared" ca="1" si="515"/>
        <v>1.3857353884880714</v>
      </c>
    </row>
    <row r="7822" spans="1:4">
      <c r="A7822">
        <v>7812</v>
      </c>
      <c r="B7822" s="2">
        <f t="shared" ca="1" si="518"/>
        <v>0.28228823137662556</v>
      </c>
      <c r="C7822" s="2">
        <f t="shared" ca="1" si="518"/>
        <v>0.96241833655241116</v>
      </c>
      <c r="D7822" s="2">
        <f t="shared" ca="1" si="515"/>
        <v>1.5269947993056623</v>
      </c>
    </row>
    <row r="7823" spans="1:4">
      <c r="A7823">
        <v>7813</v>
      </c>
      <c r="B7823" s="2">
        <f t="shared" ca="1" si="518"/>
        <v>0.8955803488396703</v>
      </c>
      <c r="C7823" s="2">
        <f t="shared" ca="1" si="518"/>
        <v>1.0482716033878421</v>
      </c>
      <c r="D7823" s="2">
        <f t="shared" ca="1" si="515"/>
        <v>2.8394323010671827</v>
      </c>
    </row>
    <row r="7824" spans="1:4">
      <c r="A7824">
        <v>7814</v>
      </c>
      <c r="B7824" s="2">
        <f t="shared" ca="1" si="518"/>
        <v>0.37868000020462522</v>
      </c>
      <c r="C7824" s="2">
        <f t="shared" ca="1" si="518"/>
        <v>0.91907202932761023</v>
      </c>
      <c r="D7824" s="2">
        <f t="shared" ca="1" si="515"/>
        <v>1.6764320297368607</v>
      </c>
    </row>
    <row r="7825" spans="1:4">
      <c r="A7825">
        <v>7815</v>
      </c>
      <c r="B7825" s="2">
        <f t="shared" ca="1" si="518"/>
        <v>0.6903838521825798</v>
      </c>
      <c r="C7825" s="2">
        <f t="shared" ca="1" si="518"/>
        <v>9.3231761573619495E-2</v>
      </c>
      <c r="D7825" s="2">
        <f t="shared" ca="1" si="515"/>
        <v>1.4739994659387792</v>
      </c>
    </row>
    <row r="7826" spans="1:4">
      <c r="A7826">
        <v>7816</v>
      </c>
      <c r="B7826" s="2">
        <f t="shared" ca="1" si="518"/>
        <v>0.25101136798724916</v>
      </c>
      <c r="C7826" s="2">
        <f t="shared" ca="1" si="518"/>
        <v>0.1986596117930059</v>
      </c>
      <c r="D7826" s="2">
        <f t="shared" ca="1" si="515"/>
        <v>0.70068234776750415</v>
      </c>
    </row>
    <row r="7827" spans="1:4">
      <c r="A7827">
        <v>7817</v>
      </c>
      <c r="B7827" s="2">
        <f t="shared" ca="1" si="518"/>
        <v>6.5912211827786241E-2</v>
      </c>
      <c r="C7827" s="2">
        <f t="shared" ca="1" si="518"/>
        <v>5.6490870220800952E-2</v>
      </c>
      <c r="D7827" s="2">
        <f t="shared" ref="D7827:D7890" ca="1" si="519">2*B7827+C7827</f>
        <v>0.18831529387637344</v>
      </c>
    </row>
    <row r="7828" spans="1:4">
      <c r="A7828">
        <v>7818</v>
      </c>
      <c r="B7828" s="2">
        <f t="shared" ca="1" si="518"/>
        <v>0.16856078181750914</v>
      </c>
      <c r="C7828" s="2">
        <f t="shared" ca="1" si="518"/>
        <v>0.76661014945906891</v>
      </c>
      <c r="D7828" s="2">
        <f t="shared" ca="1" si="519"/>
        <v>1.1037317130940871</v>
      </c>
    </row>
    <row r="7829" spans="1:4">
      <c r="A7829">
        <v>7819</v>
      </c>
      <c r="B7829" s="2">
        <f t="shared" ca="1" si="518"/>
        <v>6.4233987751099023E-2</v>
      </c>
      <c r="C7829" s="2">
        <f t="shared" ca="1" si="518"/>
        <v>0.69558825539476377</v>
      </c>
      <c r="D7829" s="2">
        <f t="shared" ca="1" si="519"/>
        <v>0.82405623089696178</v>
      </c>
    </row>
    <row r="7830" spans="1:4">
      <c r="A7830">
        <v>7820</v>
      </c>
      <c r="B7830" s="2">
        <f t="shared" ca="1" si="518"/>
        <v>9.6328827542904519E-2</v>
      </c>
      <c r="C7830" s="2">
        <f t="shared" ca="1" si="518"/>
        <v>1.1420079041473066</v>
      </c>
      <c r="D7830" s="2">
        <f t="shared" ca="1" si="519"/>
        <v>1.3346655592331156</v>
      </c>
    </row>
    <row r="7831" spans="1:4">
      <c r="A7831">
        <v>7821</v>
      </c>
      <c r="B7831" s="2">
        <f t="shared" ref="B7831:C7850" ca="1" si="520">-1/Lambda*LN(1-RAND())</f>
        <v>0.20076302405352836</v>
      </c>
      <c r="C7831" s="2">
        <f t="shared" ca="1" si="520"/>
        <v>1.2661313490259536</v>
      </c>
      <c r="D7831" s="2">
        <f t="shared" ca="1" si="519"/>
        <v>1.6676573971330102</v>
      </c>
    </row>
    <row r="7832" spans="1:4">
      <c r="A7832">
        <v>7822</v>
      </c>
      <c r="B7832" s="2">
        <f t="shared" ca="1" si="520"/>
        <v>1.0724580901697465</v>
      </c>
      <c r="C7832" s="2">
        <f t="shared" ca="1" si="520"/>
        <v>0.7626321658085079</v>
      </c>
      <c r="D7832" s="2">
        <f t="shared" ca="1" si="519"/>
        <v>2.9075483461480007</v>
      </c>
    </row>
    <row r="7833" spans="1:4">
      <c r="A7833">
        <v>7823</v>
      </c>
      <c r="B7833" s="2">
        <f t="shared" ca="1" si="520"/>
        <v>0.75157735719607666</v>
      </c>
      <c r="C7833" s="2">
        <f t="shared" ca="1" si="520"/>
        <v>2.8157323745065927E-2</v>
      </c>
      <c r="D7833" s="2">
        <f t="shared" ca="1" si="519"/>
        <v>1.5313120381372192</v>
      </c>
    </row>
    <row r="7834" spans="1:4">
      <c r="A7834">
        <v>7824</v>
      </c>
      <c r="B7834" s="2">
        <f t="shared" ca="1" si="520"/>
        <v>1.3512306565366903E-2</v>
      </c>
      <c r="C7834" s="2">
        <f t="shared" ca="1" si="520"/>
        <v>4.966862120488769E-3</v>
      </c>
      <c r="D7834" s="2">
        <f t="shared" ca="1" si="519"/>
        <v>3.1991475251222576E-2</v>
      </c>
    </row>
    <row r="7835" spans="1:4">
      <c r="A7835">
        <v>7825</v>
      </c>
      <c r="B7835" s="2">
        <f t="shared" ca="1" si="520"/>
        <v>0.23455578784062472</v>
      </c>
      <c r="C7835" s="2">
        <f t="shared" ca="1" si="520"/>
        <v>8.9221655334121422E-2</v>
      </c>
      <c r="D7835" s="2">
        <f t="shared" ca="1" si="519"/>
        <v>0.55833323101537091</v>
      </c>
    </row>
    <row r="7836" spans="1:4">
      <c r="A7836">
        <v>7826</v>
      </c>
      <c r="B7836" s="2">
        <f t="shared" ca="1" si="520"/>
        <v>0.1658588071182307</v>
      </c>
      <c r="C7836" s="2">
        <f t="shared" ca="1" si="520"/>
        <v>0.38070828268277729</v>
      </c>
      <c r="D7836" s="2">
        <f t="shared" ca="1" si="519"/>
        <v>0.71242589691923874</v>
      </c>
    </row>
    <row r="7837" spans="1:4">
      <c r="A7837">
        <v>7827</v>
      </c>
      <c r="B7837" s="2">
        <f t="shared" ca="1" si="520"/>
        <v>8.2727848993765479E-2</v>
      </c>
      <c r="C7837" s="2">
        <f t="shared" ca="1" si="520"/>
        <v>1.6719380151810552</v>
      </c>
      <c r="D7837" s="2">
        <f t="shared" ca="1" si="519"/>
        <v>1.8373937131685862</v>
      </c>
    </row>
    <row r="7838" spans="1:4">
      <c r="A7838">
        <v>7828</v>
      </c>
      <c r="B7838" s="2">
        <f t="shared" ca="1" si="520"/>
        <v>0.18296544514647584</v>
      </c>
      <c r="C7838" s="2">
        <f t="shared" ca="1" si="520"/>
        <v>0.27506478882104357</v>
      </c>
      <c r="D7838" s="2">
        <f t="shared" ca="1" si="519"/>
        <v>0.64099567911399524</v>
      </c>
    </row>
    <row r="7839" spans="1:4">
      <c r="A7839">
        <v>7829</v>
      </c>
      <c r="B7839" s="2">
        <f t="shared" ca="1" si="520"/>
        <v>0.98132332463783822</v>
      </c>
      <c r="C7839" s="2">
        <f t="shared" ca="1" si="520"/>
        <v>2.7498480341982985</v>
      </c>
      <c r="D7839" s="2">
        <f t="shared" ca="1" si="519"/>
        <v>4.7124946834739747</v>
      </c>
    </row>
    <row r="7840" spans="1:4">
      <c r="A7840">
        <v>7830</v>
      </c>
      <c r="B7840" s="2">
        <f t="shared" ca="1" si="520"/>
        <v>0.32946802296732913</v>
      </c>
      <c r="C7840" s="2">
        <f t="shared" ca="1" si="520"/>
        <v>2.9764413845389876E-2</v>
      </c>
      <c r="D7840" s="2">
        <f t="shared" ca="1" si="519"/>
        <v>0.68870045978004812</v>
      </c>
    </row>
    <row r="7841" spans="1:4">
      <c r="A7841">
        <v>7831</v>
      </c>
      <c r="B7841" s="2">
        <f t="shared" ca="1" si="520"/>
        <v>0.14980028488421007</v>
      </c>
      <c r="C7841" s="2">
        <f t="shared" ca="1" si="520"/>
        <v>0.39473341310257259</v>
      </c>
      <c r="D7841" s="2">
        <f t="shared" ca="1" si="519"/>
        <v>0.69433398287099268</v>
      </c>
    </row>
    <row r="7842" spans="1:4">
      <c r="A7842">
        <v>7832</v>
      </c>
      <c r="B7842" s="2">
        <f t="shared" ca="1" si="520"/>
        <v>0.19316311142161402</v>
      </c>
      <c r="C7842" s="2">
        <f t="shared" ca="1" si="520"/>
        <v>0.5771868103164487</v>
      </c>
      <c r="D7842" s="2">
        <f t="shared" ca="1" si="519"/>
        <v>0.96351303315967674</v>
      </c>
    </row>
    <row r="7843" spans="1:4">
      <c r="A7843">
        <v>7833</v>
      </c>
      <c r="B7843" s="2">
        <f t="shared" ca="1" si="520"/>
        <v>0.55999331223221938</v>
      </c>
      <c r="C7843" s="2">
        <f t="shared" ca="1" si="520"/>
        <v>1.072698313041726</v>
      </c>
      <c r="D7843" s="2">
        <f t="shared" ca="1" si="519"/>
        <v>2.192684937506165</v>
      </c>
    </row>
    <row r="7844" spans="1:4">
      <c r="A7844">
        <v>7834</v>
      </c>
      <c r="B7844" s="2">
        <f t="shared" ca="1" si="520"/>
        <v>4.0631857377593478E-2</v>
      </c>
      <c r="C7844" s="2">
        <f t="shared" ca="1" si="520"/>
        <v>1.6381654967050985</v>
      </c>
      <c r="D7844" s="2">
        <f t="shared" ca="1" si="519"/>
        <v>1.7194292114602854</v>
      </c>
    </row>
    <row r="7845" spans="1:4">
      <c r="A7845">
        <v>7835</v>
      </c>
      <c r="B7845" s="2">
        <f t="shared" ca="1" si="520"/>
        <v>0.97349948467970659</v>
      </c>
      <c r="C7845" s="2">
        <f t="shared" ca="1" si="520"/>
        <v>0.27341712441779442</v>
      </c>
      <c r="D7845" s="2">
        <f t="shared" ca="1" si="519"/>
        <v>2.2204160937772075</v>
      </c>
    </row>
    <row r="7846" spans="1:4">
      <c r="A7846">
        <v>7836</v>
      </c>
      <c r="B7846" s="2">
        <f t="shared" ca="1" si="520"/>
        <v>5.0994201974568491E-2</v>
      </c>
      <c r="C7846" s="2">
        <f t="shared" ca="1" si="520"/>
        <v>0.17186755367736276</v>
      </c>
      <c r="D7846" s="2">
        <f t="shared" ca="1" si="519"/>
        <v>0.27385595762649972</v>
      </c>
    </row>
    <row r="7847" spans="1:4">
      <c r="A7847">
        <v>7837</v>
      </c>
      <c r="B7847" s="2">
        <f t="shared" ca="1" si="520"/>
        <v>0.38630787053071125</v>
      </c>
      <c r="C7847" s="2">
        <f t="shared" ca="1" si="520"/>
        <v>1.1876590540955685</v>
      </c>
      <c r="D7847" s="2">
        <f t="shared" ca="1" si="519"/>
        <v>1.960274795156991</v>
      </c>
    </row>
    <row r="7848" spans="1:4">
      <c r="A7848">
        <v>7838</v>
      </c>
      <c r="B7848" s="2">
        <f t="shared" ca="1" si="520"/>
        <v>0.3200012172509264</v>
      </c>
      <c r="C7848" s="2">
        <f t="shared" ca="1" si="520"/>
        <v>1.5322125049708688</v>
      </c>
      <c r="D7848" s="2">
        <f t="shared" ca="1" si="519"/>
        <v>2.1722149394727217</v>
      </c>
    </row>
    <row r="7849" spans="1:4">
      <c r="A7849">
        <v>7839</v>
      </c>
      <c r="B7849" s="2">
        <f t="shared" ca="1" si="520"/>
        <v>1.9883230672378158E-2</v>
      </c>
      <c r="C7849" s="2">
        <f t="shared" ca="1" si="520"/>
        <v>0.11260444755112094</v>
      </c>
      <c r="D7849" s="2">
        <f t="shared" ca="1" si="519"/>
        <v>0.15237090889587726</v>
      </c>
    </row>
    <row r="7850" spans="1:4">
      <c r="A7850">
        <v>7840</v>
      </c>
      <c r="B7850" s="2">
        <f t="shared" ca="1" si="520"/>
        <v>0.92543518299901806</v>
      </c>
      <c r="C7850" s="2">
        <f t="shared" ca="1" si="520"/>
        <v>4.2156146973889849E-2</v>
      </c>
      <c r="D7850" s="2">
        <f t="shared" ca="1" si="519"/>
        <v>1.8930265129719259</v>
      </c>
    </row>
    <row r="7851" spans="1:4">
      <c r="A7851">
        <v>7841</v>
      </c>
      <c r="B7851" s="2">
        <f t="shared" ref="B7851:C7870" ca="1" si="521">-1/Lambda*LN(1-RAND())</f>
        <v>0.23983647951232437</v>
      </c>
      <c r="C7851" s="2">
        <f t="shared" ca="1" si="521"/>
        <v>1.906902243487975</v>
      </c>
      <c r="D7851" s="2">
        <f t="shared" ca="1" si="519"/>
        <v>2.3865752025126237</v>
      </c>
    </row>
    <row r="7852" spans="1:4">
      <c r="A7852">
        <v>7842</v>
      </c>
      <c r="B7852" s="2">
        <f t="shared" ca="1" si="521"/>
        <v>2.3186481781046484</v>
      </c>
      <c r="C7852" s="2">
        <f t="shared" ca="1" si="521"/>
        <v>1.0666601681534703E-2</v>
      </c>
      <c r="D7852" s="2">
        <f t="shared" ca="1" si="519"/>
        <v>4.6479629578908312</v>
      </c>
    </row>
    <row r="7853" spans="1:4">
      <c r="A7853">
        <v>7843</v>
      </c>
      <c r="B7853" s="2">
        <f t="shared" ca="1" si="521"/>
        <v>0.37506835818365208</v>
      </c>
      <c r="C7853" s="2">
        <f t="shared" ca="1" si="521"/>
        <v>0.4692520047868588</v>
      </c>
      <c r="D7853" s="2">
        <f t="shared" ca="1" si="519"/>
        <v>1.219388721154163</v>
      </c>
    </row>
    <row r="7854" spans="1:4">
      <c r="A7854">
        <v>7844</v>
      </c>
      <c r="B7854" s="2">
        <f t="shared" ca="1" si="521"/>
        <v>0.51179786186689757</v>
      </c>
      <c r="C7854" s="2">
        <f t="shared" ca="1" si="521"/>
        <v>0.16840874751635293</v>
      </c>
      <c r="D7854" s="2">
        <f t="shared" ca="1" si="519"/>
        <v>1.1920044712501481</v>
      </c>
    </row>
    <row r="7855" spans="1:4">
      <c r="A7855">
        <v>7845</v>
      </c>
      <c r="B7855" s="2">
        <f t="shared" ca="1" si="521"/>
        <v>0.10563762523336953</v>
      </c>
      <c r="C7855" s="2">
        <f t="shared" ca="1" si="521"/>
        <v>0.39416861532635644</v>
      </c>
      <c r="D7855" s="2">
        <f t="shared" ca="1" si="519"/>
        <v>0.6054438657930955</v>
      </c>
    </row>
    <row r="7856" spans="1:4">
      <c r="A7856">
        <v>7846</v>
      </c>
      <c r="B7856" s="2">
        <f t="shared" ca="1" si="521"/>
        <v>0.22453750695514829</v>
      </c>
      <c r="C7856" s="2">
        <f t="shared" ca="1" si="521"/>
        <v>1.2189109833451759</v>
      </c>
      <c r="D7856" s="2">
        <f t="shared" ca="1" si="519"/>
        <v>1.6679859972554725</v>
      </c>
    </row>
    <row r="7857" spans="1:4">
      <c r="A7857">
        <v>7847</v>
      </c>
      <c r="B7857" s="2">
        <f t="shared" ca="1" si="521"/>
        <v>0.14209285182989248</v>
      </c>
      <c r="C7857" s="2">
        <f t="shared" ca="1" si="521"/>
        <v>0.8742069540633568</v>
      </c>
      <c r="D7857" s="2">
        <f t="shared" ca="1" si="519"/>
        <v>1.1583926577231418</v>
      </c>
    </row>
    <row r="7858" spans="1:4">
      <c r="A7858">
        <v>7848</v>
      </c>
      <c r="B7858" s="2">
        <f t="shared" ca="1" si="521"/>
        <v>0.50853801258245501</v>
      </c>
      <c r="C7858" s="2">
        <f t="shared" ca="1" si="521"/>
        <v>5.939518008537456E-2</v>
      </c>
      <c r="D7858" s="2">
        <f t="shared" ca="1" si="519"/>
        <v>1.0764712052502845</v>
      </c>
    </row>
    <row r="7859" spans="1:4">
      <c r="A7859">
        <v>7849</v>
      </c>
      <c r="B7859" s="2">
        <f t="shared" ca="1" si="521"/>
        <v>8.9709266384719946E-2</v>
      </c>
      <c r="C7859" s="2">
        <f t="shared" ca="1" si="521"/>
        <v>3.7248732308185283E-2</v>
      </c>
      <c r="D7859" s="2">
        <f t="shared" ca="1" si="519"/>
        <v>0.21666726507762518</v>
      </c>
    </row>
    <row r="7860" spans="1:4">
      <c r="A7860">
        <v>7850</v>
      </c>
      <c r="B7860" s="2">
        <f t="shared" ca="1" si="521"/>
        <v>1.0373683792839052</v>
      </c>
      <c r="C7860" s="2">
        <f t="shared" ca="1" si="521"/>
        <v>0.11065428252404082</v>
      </c>
      <c r="D7860" s="2">
        <f t="shared" ca="1" si="519"/>
        <v>2.1853910410918513</v>
      </c>
    </row>
    <row r="7861" spans="1:4">
      <c r="A7861">
        <v>7851</v>
      </c>
      <c r="B7861" s="2">
        <f t="shared" ca="1" si="521"/>
        <v>4.378787177970573E-2</v>
      </c>
      <c r="C7861" s="2">
        <f t="shared" ca="1" si="521"/>
        <v>0.15998938230689499</v>
      </c>
      <c r="D7861" s="2">
        <f t="shared" ca="1" si="519"/>
        <v>0.24756512586630647</v>
      </c>
    </row>
    <row r="7862" spans="1:4">
      <c r="A7862">
        <v>7852</v>
      </c>
      <c r="B7862" s="2">
        <f t="shared" ca="1" si="521"/>
        <v>3.5736318480031934E-2</v>
      </c>
      <c r="C7862" s="2">
        <f t="shared" ca="1" si="521"/>
        <v>1.0607030944533105</v>
      </c>
      <c r="D7862" s="2">
        <f t="shared" ca="1" si="519"/>
        <v>1.1321757314133742</v>
      </c>
    </row>
    <row r="7863" spans="1:4">
      <c r="A7863">
        <v>7853</v>
      </c>
      <c r="B7863" s="2">
        <f t="shared" ca="1" si="521"/>
        <v>0.40200047221145685</v>
      </c>
      <c r="C7863" s="2">
        <f t="shared" ca="1" si="521"/>
        <v>1.2397951283154971</v>
      </c>
      <c r="D7863" s="2">
        <f t="shared" ca="1" si="519"/>
        <v>2.0437960727384108</v>
      </c>
    </row>
    <row r="7864" spans="1:4">
      <c r="A7864">
        <v>7854</v>
      </c>
      <c r="B7864" s="2">
        <f t="shared" ca="1" si="521"/>
        <v>2.343471178175986</v>
      </c>
      <c r="C7864" s="2">
        <f t="shared" ca="1" si="521"/>
        <v>0.18087054576276962</v>
      </c>
      <c r="D7864" s="2">
        <f t="shared" ca="1" si="519"/>
        <v>4.8678129021147418</v>
      </c>
    </row>
    <row r="7865" spans="1:4">
      <c r="A7865">
        <v>7855</v>
      </c>
      <c r="B7865" s="2">
        <f t="shared" ca="1" si="521"/>
        <v>0.11094273734137276</v>
      </c>
      <c r="C7865" s="2">
        <f t="shared" ca="1" si="521"/>
        <v>0.46446916568697355</v>
      </c>
      <c r="D7865" s="2">
        <f t="shared" ca="1" si="519"/>
        <v>0.68635464036971905</v>
      </c>
    </row>
    <row r="7866" spans="1:4">
      <c r="A7866">
        <v>7856</v>
      </c>
      <c r="B7866" s="2">
        <f t="shared" ca="1" si="521"/>
        <v>1.0920612218084238</v>
      </c>
      <c r="C7866" s="2">
        <f t="shared" ca="1" si="521"/>
        <v>5.7521388329551712E-2</v>
      </c>
      <c r="D7866" s="2">
        <f t="shared" ca="1" si="519"/>
        <v>2.2416438319463992</v>
      </c>
    </row>
    <row r="7867" spans="1:4">
      <c r="A7867">
        <v>7857</v>
      </c>
      <c r="B7867" s="2">
        <f t="shared" ca="1" si="521"/>
        <v>0.29331437066698934</v>
      </c>
      <c r="C7867" s="2">
        <f t="shared" ca="1" si="521"/>
        <v>0.51357436089675423</v>
      </c>
      <c r="D7867" s="2">
        <f t="shared" ca="1" si="519"/>
        <v>1.1002031022307328</v>
      </c>
    </row>
    <row r="7868" spans="1:4">
      <c r="A7868">
        <v>7858</v>
      </c>
      <c r="B7868" s="2">
        <f t="shared" ca="1" si="521"/>
        <v>0.38004433461564224</v>
      </c>
      <c r="C7868" s="2">
        <f t="shared" ca="1" si="521"/>
        <v>0.38270417069086426</v>
      </c>
      <c r="D7868" s="2">
        <f t="shared" ca="1" si="519"/>
        <v>1.1427928399221488</v>
      </c>
    </row>
    <row r="7869" spans="1:4">
      <c r="A7869">
        <v>7859</v>
      </c>
      <c r="B7869" s="2">
        <f t="shared" ca="1" si="521"/>
        <v>1.1397150412173485</v>
      </c>
      <c r="C7869" s="2">
        <f t="shared" ca="1" si="521"/>
        <v>0.11652148659816364</v>
      </c>
      <c r="D7869" s="2">
        <f t="shared" ca="1" si="519"/>
        <v>2.3959515690328606</v>
      </c>
    </row>
    <row r="7870" spans="1:4">
      <c r="A7870">
        <v>7860</v>
      </c>
      <c r="B7870" s="2">
        <f t="shared" ca="1" si="521"/>
        <v>1.8573570426354404</v>
      </c>
      <c r="C7870" s="2">
        <f t="shared" ca="1" si="521"/>
        <v>0.51279646942537227</v>
      </c>
      <c r="D7870" s="2">
        <f t="shared" ca="1" si="519"/>
        <v>4.227510554696253</v>
      </c>
    </row>
    <row r="7871" spans="1:4">
      <c r="A7871">
        <v>7861</v>
      </c>
      <c r="B7871" s="2">
        <f t="shared" ref="B7871:C7890" ca="1" si="522">-1/Lambda*LN(1-RAND())</f>
        <v>0.20477789505601218</v>
      </c>
      <c r="C7871" s="2">
        <f t="shared" ca="1" si="522"/>
        <v>0.3578893106469575</v>
      </c>
      <c r="D7871" s="2">
        <f t="shared" ca="1" si="519"/>
        <v>0.76744510075898187</v>
      </c>
    </row>
    <row r="7872" spans="1:4">
      <c r="A7872">
        <v>7862</v>
      </c>
      <c r="B7872" s="2">
        <f t="shared" ca="1" si="522"/>
        <v>0.26795730101339071</v>
      </c>
      <c r="C7872" s="2">
        <f t="shared" ca="1" si="522"/>
        <v>0.30010645940601643</v>
      </c>
      <c r="D7872" s="2">
        <f t="shared" ca="1" si="519"/>
        <v>0.83602106143279786</v>
      </c>
    </row>
    <row r="7873" spans="1:4">
      <c r="A7873">
        <v>7863</v>
      </c>
      <c r="B7873" s="2">
        <f t="shared" ca="1" si="522"/>
        <v>0.28256720720448492</v>
      </c>
      <c r="C7873" s="2">
        <f t="shared" ca="1" si="522"/>
        <v>0.37358505797388897</v>
      </c>
      <c r="D7873" s="2">
        <f t="shared" ca="1" si="519"/>
        <v>0.9387194723828588</v>
      </c>
    </row>
    <row r="7874" spans="1:4">
      <c r="A7874">
        <v>7864</v>
      </c>
      <c r="B7874" s="2">
        <f t="shared" ca="1" si="522"/>
        <v>1.5272681994113144</v>
      </c>
      <c r="C7874" s="2">
        <f t="shared" ca="1" si="522"/>
        <v>0.8158843860812145</v>
      </c>
      <c r="D7874" s="2">
        <f t="shared" ca="1" si="519"/>
        <v>3.8704207849038434</v>
      </c>
    </row>
    <row r="7875" spans="1:4">
      <c r="A7875">
        <v>7865</v>
      </c>
      <c r="B7875" s="2">
        <f t="shared" ca="1" si="522"/>
        <v>0.4428733912222384</v>
      </c>
      <c r="C7875" s="2">
        <f t="shared" ca="1" si="522"/>
        <v>0.13380193895795009</v>
      </c>
      <c r="D7875" s="2">
        <f t="shared" ca="1" si="519"/>
        <v>1.0195487214024268</v>
      </c>
    </row>
    <row r="7876" spans="1:4">
      <c r="A7876">
        <v>7866</v>
      </c>
      <c r="B7876" s="2">
        <f t="shared" ca="1" si="522"/>
        <v>0.10960129611347856</v>
      </c>
      <c r="C7876" s="2">
        <f t="shared" ca="1" si="522"/>
        <v>0.46964315596696599</v>
      </c>
      <c r="D7876" s="2">
        <f t="shared" ca="1" si="519"/>
        <v>0.68884574819392308</v>
      </c>
    </row>
    <row r="7877" spans="1:4">
      <c r="A7877">
        <v>7867</v>
      </c>
      <c r="B7877" s="2">
        <f t="shared" ca="1" si="522"/>
        <v>7.552579222118054E-2</v>
      </c>
      <c r="C7877" s="2">
        <f t="shared" ca="1" si="522"/>
        <v>1.1567199659188689</v>
      </c>
      <c r="D7877" s="2">
        <f t="shared" ca="1" si="519"/>
        <v>1.3077715503612299</v>
      </c>
    </row>
    <row r="7878" spans="1:4">
      <c r="A7878">
        <v>7868</v>
      </c>
      <c r="B7878" s="2">
        <f t="shared" ca="1" si="522"/>
        <v>0.16434147625479231</v>
      </c>
      <c r="C7878" s="2">
        <f t="shared" ca="1" si="522"/>
        <v>0.17807897916850152</v>
      </c>
      <c r="D7878" s="2">
        <f t="shared" ca="1" si="519"/>
        <v>0.50676193167808614</v>
      </c>
    </row>
    <row r="7879" spans="1:4">
      <c r="A7879">
        <v>7869</v>
      </c>
      <c r="B7879" s="2">
        <f t="shared" ca="1" si="522"/>
        <v>0.63648534237745047</v>
      </c>
      <c r="C7879" s="2">
        <f t="shared" ca="1" si="522"/>
        <v>1.7572932650686977</v>
      </c>
      <c r="D7879" s="2">
        <f t="shared" ca="1" si="519"/>
        <v>3.0302639498235986</v>
      </c>
    </row>
    <row r="7880" spans="1:4">
      <c r="A7880">
        <v>7870</v>
      </c>
      <c r="B7880" s="2">
        <f t="shared" ca="1" si="522"/>
        <v>2.5445805237719808E-2</v>
      </c>
      <c r="C7880" s="2">
        <f t="shared" ca="1" si="522"/>
        <v>0.18129583363463694</v>
      </c>
      <c r="D7880" s="2">
        <f t="shared" ca="1" si="519"/>
        <v>0.23218744411007655</v>
      </c>
    </row>
    <row r="7881" spans="1:4">
      <c r="A7881">
        <v>7871</v>
      </c>
      <c r="B7881" s="2">
        <f t="shared" ca="1" si="522"/>
        <v>0.46234655426760995</v>
      </c>
      <c r="C7881" s="2">
        <f t="shared" ca="1" si="522"/>
        <v>0.11819893223581235</v>
      </c>
      <c r="D7881" s="2">
        <f t="shared" ca="1" si="519"/>
        <v>1.0428920407710323</v>
      </c>
    </row>
    <row r="7882" spans="1:4">
      <c r="A7882">
        <v>7872</v>
      </c>
      <c r="B7882" s="2">
        <f t="shared" ca="1" si="522"/>
        <v>0.4338617097263745</v>
      </c>
      <c r="C7882" s="2">
        <f t="shared" ca="1" si="522"/>
        <v>0.3694896526441861</v>
      </c>
      <c r="D7882" s="2">
        <f t="shared" ca="1" si="519"/>
        <v>1.2372130720969352</v>
      </c>
    </row>
    <row r="7883" spans="1:4">
      <c r="A7883">
        <v>7873</v>
      </c>
      <c r="B7883" s="2">
        <f t="shared" ca="1" si="522"/>
        <v>0.23663835087870316</v>
      </c>
      <c r="C7883" s="2">
        <f t="shared" ca="1" si="522"/>
        <v>3.9832152607140352</v>
      </c>
      <c r="D7883" s="2">
        <f t="shared" ca="1" si="519"/>
        <v>4.4564919624714419</v>
      </c>
    </row>
    <row r="7884" spans="1:4">
      <c r="A7884">
        <v>7874</v>
      </c>
      <c r="B7884" s="2">
        <f t="shared" ca="1" si="522"/>
        <v>0.1904862586062957</v>
      </c>
      <c r="C7884" s="2">
        <f t="shared" ca="1" si="522"/>
        <v>0.39170034138387327</v>
      </c>
      <c r="D7884" s="2">
        <f t="shared" ca="1" si="519"/>
        <v>0.77267285859646462</v>
      </c>
    </row>
    <row r="7885" spans="1:4">
      <c r="A7885">
        <v>7875</v>
      </c>
      <c r="B7885" s="2">
        <f t="shared" ca="1" si="522"/>
        <v>1.2497639252903519</v>
      </c>
      <c r="C7885" s="2">
        <f t="shared" ca="1" si="522"/>
        <v>0.16172841919606154</v>
      </c>
      <c r="D7885" s="2">
        <f t="shared" ca="1" si="519"/>
        <v>2.6612562697767652</v>
      </c>
    </row>
    <row r="7886" spans="1:4">
      <c r="A7886">
        <v>7876</v>
      </c>
      <c r="B7886" s="2">
        <f t="shared" ca="1" si="522"/>
        <v>6.0460893511408778E-2</v>
      </c>
      <c r="C7886" s="2">
        <f t="shared" ca="1" si="522"/>
        <v>0.46109277490815698</v>
      </c>
      <c r="D7886" s="2">
        <f t="shared" ca="1" si="519"/>
        <v>0.58201456193097456</v>
      </c>
    </row>
    <row r="7887" spans="1:4">
      <c r="A7887">
        <v>7877</v>
      </c>
      <c r="B7887" s="2">
        <f t="shared" ca="1" si="522"/>
        <v>0.15444169403836089</v>
      </c>
      <c r="C7887" s="2">
        <f t="shared" ca="1" si="522"/>
        <v>0.80929223867921751</v>
      </c>
      <c r="D7887" s="2">
        <f t="shared" ca="1" si="519"/>
        <v>1.1181756267559393</v>
      </c>
    </row>
    <row r="7888" spans="1:4">
      <c r="A7888">
        <v>7878</v>
      </c>
      <c r="B7888" s="2">
        <f t="shared" ca="1" si="522"/>
        <v>3.423716096518966E-2</v>
      </c>
      <c r="C7888" s="2">
        <f t="shared" ca="1" si="522"/>
        <v>1.2532824524184125E-2</v>
      </c>
      <c r="D7888" s="2">
        <f t="shared" ca="1" si="519"/>
        <v>8.1007146454563445E-2</v>
      </c>
    </row>
    <row r="7889" spans="1:4">
      <c r="A7889">
        <v>7879</v>
      </c>
      <c r="B7889" s="2">
        <f t="shared" ca="1" si="522"/>
        <v>0.10254829433067496</v>
      </c>
      <c r="C7889" s="2">
        <f t="shared" ca="1" si="522"/>
        <v>6.9156472977030106E-2</v>
      </c>
      <c r="D7889" s="2">
        <f t="shared" ca="1" si="519"/>
        <v>0.27425306163838004</v>
      </c>
    </row>
    <row r="7890" spans="1:4">
      <c r="A7890">
        <v>7880</v>
      </c>
      <c r="B7890" s="2">
        <f t="shared" ca="1" si="522"/>
        <v>0.65132085690596098</v>
      </c>
      <c r="C7890" s="2">
        <f t="shared" ca="1" si="522"/>
        <v>2.8723036611408279</v>
      </c>
      <c r="D7890" s="2">
        <f t="shared" ca="1" si="519"/>
        <v>4.1749453749527499</v>
      </c>
    </row>
    <row r="7891" spans="1:4">
      <c r="A7891">
        <v>7881</v>
      </c>
      <c r="B7891" s="2">
        <f t="shared" ref="B7891:C7910" ca="1" si="523">-1/Lambda*LN(1-RAND())</f>
        <v>0.21079709909301139</v>
      </c>
      <c r="C7891" s="2">
        <f t="shared" ca="1" si="523"/>
        <v>0.18393498452274731</v>
      </c>
      <c r="D7891" s="2">
        <f t="shared" ref="D7891:D7954" ca="1" si="524">2*B7891+C7891</f>
        <v>0.6055291827087701</v>
      </c>
    </row>
    <row r="7892" spans="1:4">
      <c r="A7892">
        <v>7882</v>
      </c>
      <c r="B7892" s="2">
        <f t="shared" ca="1" si="523"/>
        <v>5.877720284077876E-2</v>
      </c>
      <c r="C7892" s="2">
        <f t="shared" ca="1" si="523"/>
        <v>0.28644149853184209</v>
      </c>
      <c r="D7892" s="2">
        <f t="shared" ca="1" si="524"/>
        <v>0.40399590421339959</v>
      </c>
    </row>
    <row r="7893" spans="1:4">
      <c r="A7893">
        <v>7883</v>
      </c>
      <c r="B7893" s="2">
        <f t="shared" ca="1" si="523"/>
        <v>1.215775108502648</v>
      </c>
      <c r="C7893" s="2">
        <f t="shared" ca="1" si="523"/>
        <v>0.45309420130847838</v>
      </c>
      <c r="D7893" s="2">
        <f t="shared" ca="1" si="524"/>
        <v>2.8846444183137745</v>
      </c>
    </row>
    <row r="7894" spans="1:4">
      <c r="A7894">
        <v>7884</v>
      </c>
      <c r="B7894" s="2">
        <f t="shared" ca="1" si="523"/>
        <v>0.58516165520478758</v>
      </c>
      <c r="C7894" s="2">
        <f t="shared" ca="1" si="523"/>
        <v>1.8233290490467597</v>
      </c>
      <c r="D7894" s="2">
        <f t="shared" ca="1" si="524"/>
        <v>2.9936523594563349</v>
      </c>
    </row>
    <row r="7895" spans="1:4">
      <c r="A7895">
        <v>7885</v>
      </c>
      <c r="B7895" s="2">
        <f t="shared" ca="1" si="523"/>
        <v>0.43628490629314526</v>
      </c>
      <c r="C7895" s="2">
        <f t="shared" ca="1" si="523"/>
        <v>0.2510237952926378</v>
      </c>
      <c r="D7895" s="2">
        <f t="shared" ca="1" si="524"/>
        <v>1.1235936078789284</v>
      </c>
    </row>
    <row r="7896" spans="1:4">
      <c r="A7896">
        <v>7886</v>
      </c>
      <c r="B7896" s="2">
        <f t="shared" ca="1" si="523"/>
        <v>0.49605465429724499</v>
      </c>
      <c r="C7896" s="2">
        <f t="shared" ca="1" si="523"/>
        <v>2.6819161658795113E-2</v>
      </c>
      <c r="D7896" s="2">
        <f t="shared" ca="1" si="524"/>
        <v>1.018928470253285</v>
      </c>
    </row>
    <row r="7897" spans="1:4">
      <c r="A7897">
        <v>7887</v>
      </c>
      <c r="B7897" s="2">
        <f t="shared" ca="1" si="523"/>
        <v>0.69169961122547718</v>
      </c>
      <c r="C7897" s="2">
        <f t="shared" ca="1" si="523"/>
        <v>1.0254408902337062</v>
      </c>
      <c r="D7897" s="2">
        <f t="shared" ca="1" si="524"/>
        <v>2.4088401126846604</v>
      </c>
    </row>
    <row r="7898" spans="1:4">
      <c r="A7898">
        <v>7888</v>
      </c>
      <c r="B7898" s="2">
        <f t="shared" ca="1" si="523"/>
        <v>1.5558127873999223</v>
      </c>
      <c r="C7898" s="2">
        <f t="shared" ca="1" si="523"/>
        <v>2.6361837673940888E-2</v>
      </c>
      <c r="D7898" s="2">
        <f t="shared" ca="1" si="524"/>
        <v>3.1379874124737857</v>
      </c>
    </row>
    <row r="7899" spans="1:4">
      <c r="A7899">
        <v>7889</v>
      </c>
      <c r="B7899" s="2">
        <f t="shared" ca="1" si="523"/>
        <v>0.26160871481831915</v>
      </c>
      <c r="C7899" s="2">
        <f t="shared" ca="1" si="523"/>
        <v>1.5508858269099586</v>
      </c>
      <c r="D7899" s="2">
        <f t="shared" ca="1" si="524"/>
        <v>2.0741032565465969</v>
      </c>
    </row>
    <row r="7900" spans="1:4">
      <c r="A7900">
        <v>7890</v>
      </c>
      <c r="B7900" s="2">
        <f t="shared" ca="1" si="523"/>
        <v>3.6469670751135407E-2</v>
      </c>
      <c r="C7900" s="2">
        <f t="shared" ca="1" si="523"/>
        <v>0.28280819810963792</v>
      </c>
      <c r="D7900" s="2">
        <f t="shared" ca="1" si="524"/>
        <v>0.35574753961190875</v>
      </c>
    </row>
    <row r="7901" spans="1:4">
      <c r="A7901">
        <v>7891</v>
      </c>
      <c r="B7901" s="2">
        <f t="shared" ca="1" si="523"/>
        <v>0.13777243969407507</v>
      </c>
      <c r="C7901" s="2">
        <f t="shared" ca="1" si="523"/>
        <v>0.3306561559930748</v>
      </c>
      <c r="D7901" s="2">
        <f t="shared" ca="1" si="524"/>
        <v>0.60620103538122494</v>
      </c>
    </row>
    <row r="7902" spans="1:4">
      <c r="A7902">
        <v>7892</v>
      </c>
      <c r="B7902" s="2">
        <f t="shared" ca="1" si="523"/>
        <v>0.26384500531624161</v>
      </c>
      <c r="C7902" s="2">
        <f t="shared" ca="1" si="523"/>
        <v>0.48116824566181443</v>
      </c>
      <c r="D7902" s="2">
        <f t="shared" ca="1" si="524"/>
        <v>1.0088582562942976</v>
      </c>
    </row>
    <row r="7903" spans="1:4">
      <c r="A7903">
        <v>7893</v>
      </c>
      <c r="B7903" s="2">
        <f t="shared" ca="1" si="523"/>
        <v>0.34479926923602117</v>
      </c>
      <c r="C7903" s="2">
        <f t="shared" ca="1" si="523"/>
        <v>0.30743965179852589</v>
      </c>
      <c r="D7903" s="2">
        <f t="shared" ca="1" si="524"/>
        <v>0.99703819027056828</v>
      </c>
    </row>
    <row r="7904" spans="1:4">
      <c r="A7904">
        <v>7894</v>
      </c>
      <c r="B7904" s="2">
        <f t="shared" ca="1" si="523"/>
        <v>0.98522751504821215</v>
      </c>
      <c r="C7904" s="2">
        <f t="shared" ca="1" si="523"/>
        <v>1.3245136132316377</v>
      </c>
      <c r="D7904" s="2">
        <f t="shared" ca="1" si="524"/>
        <v>3.2949686433280618</v>
      </c>
    </row>
    <row r="7905" spans="1:4">
      <c r="A7905">
        <v>7895</v>
      </c>
      <c r="B7905" s="2">
        <f t="shared" ca="1" si="523"/>
        <v>2.3405611287728316</v>
      </c>
      <c r="C7905" s="2">
        <f t="shared" ca="1" si="523"/>
        <v>0.51940089135394829</v>
      </c>
      <c r="D7905" s="2">
        <f t="shared" ca="1" si="524"/>
        <v>5.2005231488996113</v>
      </c>
    </row>
    <row r="7906" spans="1:4">
      <c r="A7906">
        <v>7896</v>
      </c>
      <c r="B7906" s="2">
        <f t="shared" ca="1" si="523"/>
        <v>0.1762244699956689</v>
      </c>
      <c r="C7906" s="2">
        <f t="shared" ca="1" si="523"/>
        <v>7.5172120601680922E-2</v>
      </c>
      <c r="D7906" s="2">
        <f t="shared" ca="1" si="524"/>
        <v>0.42762106059301874</v>
      </c>
    </row>
    <row r="7907" spans="1:4">
      <c r="A7907">
        <v>7897</v>
      </c>
      <c r="B7907" s="2">
        <f t="shared" ca="1" si="523"/>
        <v>8.3239222588568113E-2</v>
      </c>
      <c r="C7907" s="2">
        <f t="shared" ca="1" si="523"/>
        <v>2.6370795447484881E-2</v>
      </c>
      <c r="D7907" s="2">
        <f t="shared" ca="1" si="524"/>
        <v>0.19284924062462111</v>
      </c>
    </row>
    <row r="7908" spans="1:4">
      <c r="A7908">
        <v>7898</v>
      </c>
      <c r="B7908" s="2">
        <f t="shared" ca="1" si="523"/>
        <v>0.28144659316777959</v>
      </c>
      <c r="C7908" s="2">
        <f t="shared" ca="1" si="523"/>
        <v>0.26710626932960707</v>
      </c>
      <c r="D7908" s="2">
        <f t="shared" ca="1" si="524"/>
        <v>0.8299994556651662</v>
      </c>
    </row>
    <row r="7909" spans="1:4">
      <c r="A7909">
        <v>7899</v>
      </c>
      <c r="B7909" s="2">
        <f t="shared" ca="1" si="523"/>
        <v>1.4826255329857359</v>
      </c>
      <c r="C7909" s="2">
        <f t="shared" ca="1" si="523"/>
        <v>8.0384589303121909E-2</v>
      </c>
      <c r="D7909" s="2">
        <f t="shared" ca="1" si="524"/>
        <v>3.0456356552745936</v>
      </c>
    </row>
    <row r="7910" spans="1:4">
      <c r="A7910">
        <v>7900</v>
      </c>
      <c r="B7910" s="2">
        <f t="shared" ca="1" si="523"/>
        <v>0.40382406906115692</v>
      </c>
      <c r="C7910" s="2">
        <f t="shared" ca="1" si="523"/>
        <v>1.2932288528271652</v>
      </c>
      <c r="D7910" s="2">
        <f t="shared" ca="1" si="524"/>
        <v>2.1008769909494789</v>
      </c>
    </row>
    <row r="7911" spans="1:4">
      <c r="A7911">
        <v>7901</v>
      </c>
      <c r="B7911" s="2">
        <f t="shared" ref="B7911:C7930" ca="1" si="525">-1/Lambda*LN(1-RAND())</f>
        <v>0.10269151557382661</v>
      </c>
      <c r="C7911" s="2">
        <f t="shared" ca="1" si="525"/>
        <v>0.48347824508183268</v>
      </c>
      <c r="D7911" s="2">
        <f t="shared" ca="1" si="524"/>
        <v>0.6888612762294859</v>
      </c>
    </row>
    <row r="7912" spans="1:4">
      <c r="A7912">
        <v>7902</v>
      </c>
      <c r="B7912" s="2">
        <f t="shared" ca="1" si="525"/>
        <v>0.82371573968701484</v>
      </c>
      <c r="C7912" s="2">
        <f t="shared" ca="1" si="525"/>
        <v>0.68467062774696708</v>
      </c>
      <c r="D7912" s="2">
        <f t="shared" ca="1" si="524"/>
        <v>2.3321021071209969</v>
      </c>
    </row>
    <row r="7913" spans="1:4">
      <c r="A7913">
        <v>7903</v>
      </c>
      <c r="B7913" s="2">
        <f t="shared" ca="1" si="525"/>
        <v>0.3546663789171306</v>
      </c>
      <c r="C7913" s="2">
        <f t="shared" ca="1" si="525"/>
        <v>0.49894178246665116</v>
      </c>
      <c r="D7913" s="2">
        <f t="shared" ca="1" si="524"/>
        <v>1.2082745403009123</v>
      </c>
    </row>
    <row r="7914" spans="1:4">
      <c r="A7914">
        <v>7904</v>
      </c>
      <c r="B7914" s="2">
        <f t="shared" ca="1" si="525"/>
        <v>1.4215452232527652</v>
      </c>
      <c r="C7914" s="2">
        <f t="shared" ca="1" si="525"/>
        <v>1.8649383546103095</v>
      </c>
      <c r="D7914" s="2">
        <f t="shared" ca="1" si="524"/>
        <v>4.70802880111584</v>
      </c>
    </row>
    <row r="7915" spans="1:4">
      <c r="A7915">
        <v>7905</v>
      </c>
      <c r="B7915" s="2">
        <f t="shared" ca="1" si="525"/>
        <v>0.43826673028704966</v>
      </c>
      <c r="C7915" s="2">
        <f t="shared" ca="1" si="525"/>
        <v>0.33458821200922639</v>
      </c>
      <c r="D7915" s="2">
        <f t="shared" ca="1" si="524"/>
        <v>1.2111216725833258</v>
      </c>
    </row>
    <row r="7916" spans="1:4">
      <c r="A7916">
        <v>7906</v>
      </c>
      <c r="B7916" s="2">
        <f t="shared" ca="1" si="525"/>
        <v>1.0402433738384667</v>
      </c>
      <c r="C7916" s="2">
        <f t="shared" ca="1" si="525"/>
        <v>0.4036739101202545</v>
      </c>
      <c r="D7916" s="2">
        <f t="shared" ca="1" si="524"/>
        <v>2.484160657797188</v>
      </c>
    </row>
    <row r="7917" spans="1:4">
      <c r="A7917">
        <v>7907</v>
      </c>
      <c r="B7917" s="2">
        <f t="shared" ca="1" si="525"/>
        <v>1.6912564925050542</v>
      </c>
      <c r="C7917" s="2">
        <f t="shared" ca="1" si="525"/>
        <v>0.26807165746004608</v>
      </c>
      <c r="D7917" s="2">
        <f t="shared" ca="1" si="524"/>
        <v>3.6505846424701542</v>
      </c>
    </row>
    <row r="7918" spans="1:4">
      <c r="A7918">
        <v>7908</v>
      </c>
      <c r="B7918" s="2">
        <f t="shared" ca="1" si="525"/>
        <v>0.94572282775950944</v>
      </c>
      <c r="C7918" s="2">
        <f t="shared" ca="1" si="525"/>
        <v>0.20800396484899411</v>
      </c>
      <c r="D7918" s="2">
        <f t="shared" ca="1" si="524"/>
        <v>2.0994496203680129</v>
      </c>
    </row>
    <row r="7919" spans="1:4">
      <c r="A7919">
        <v>7909</v>
      </c>
      <c r="B7919" s="2">
        <f t="shared" ca="1" si="525"/>
        <v>8.3083928715675062E-2</v>
      </c>
      <c r="C7919" s="2">
        <f t="shared" ca="1" si="525"/>
        <v>9.9990188455330725E-2</v>
      </c>
      <c r="D7919" s="2">
        <f t="shared" ca="1" si="524"/>
        <v>0.26615804588668085</v>
      </c>
    </row>
    <row r="7920" spans="1:4">
      <c r="A7920">
        <v>7910</v>
      </c>
      <c r="B7920" s="2">
        <f t="shared" ca="1" si="525"/>
        <v>0.26822720513388504</v>
      </c>
      <c r="C7920" s="2">
        <f t="shared" ca="1" si="525"/>
        <v>1.0774228224674156</v>
      </c>
      <c r="D7920" s="2">
        <f t="shared" ca="1" si="524"/>
        <v>1.6138772327351858</v>
      </c>
    </row>
    <row r="7921" spans="1:4">
      <c r="A7921">
        <v>7911</v>
      </c>
      <c r="B7921" s="2">
        <f t="shared" ca="1" si="525"/>
        <v>0.43276871711847548</v>
      </c>
      <c r="C7921" s="2">
        <f t="shared" ca="1" si="525"/>
        <v>0.28951110578432332</v>
      </c>
      <c r="D7921" s="2">
        <f t="shared" ca="1" si="524"/>
        <v>1.1550485400212742</v>
      </c>
    </row>
    <row r="7922" spans="1:4">
      <c r="A7922">
        <v>7912</v>
      </c>
      <c r="B7922" s="2">
        <f t="shared" ca="1" si="525"/>
        <v>0.36371251721185843</v>
      </c>
      <c r="C7922" s="2">
        <f t="shared" ca="1" si="525"/>
        <v>0.21752806868125743</v>
      </c>
      <c r="D7922" s="2">
        <f t="shared" ca="1" si="524"/>
        <v>0.94495310310497427</v>
      </c>
    </row>
    <row r="7923" spans="1:4">
      <c r="A7923">
        <v>7913</v>
      </c>
      <c r="B7923" s="2">
        <f t="shared" ca="1" si="525"/>
        <v>0.71541214293537325</v>
      </c>
      <c r="C7923" s="2">
        <f t="shared" ca="1" si="525"/>
        <v>5.896974382938501E-2</v>
      </c>
      <c r="D7923" s="2">
        <f t="shared" ca="1" si="524"/>
        <v>1.4897940297001315</v>
      </c>
    </row>
    <row r="7924" spans="1:4">
      <c r="A7924">
        <v>7914</v>
      </c>
      <c r="B7924" s="2">
        <f t="shared" ca="1" si="525"/>
        <v>0.66491226190779529</v>
      </c>
      <c r="C7924" s="2">
        <f t="shared" ca="1" si="525"/>
        <v>0.22660752105039678</v>
      </c>
      <c r="D7924" s="2">
        <f t="shared" ca="1" si="524"/>
        <v>1.5564320448659874</v>
      </c>
    </row>
    <row r="7925" spans="1:4">
      <c r="A7925">
        <v>7915</v>
      </c>
      <c r="B7925" s="2">
        <f t="shared" ca="1" si="525"/>
        <v>0.57764456707911926</v>
      </c>
      <c r="C7925" s="2">
        <f t="shared" ca="1" si="525"/>
        <v>1.4888815155651456</v>
      </c>
      <c r="D7925" s="2">
        <f t="shared" ca="1" si="524"/>
        <v>2.6441706497233843</v>
      </c>
    </row>
    <row r="7926" spans="1:4">
      <c r="A7926">
        <v>7916</v>
      </c>
      <c r="B7926" s="2">
        <f t="shared" ca="1" si="525"/>
        <v>1.83341007290089</v>
      </c>
      <c r="C7926" s="2">
        <f t="shared" ca="1" si="525"/>
        <v>0.969955584856659</v>
      </c>
      <c r="D7926" s="2">
        <f t="shared" ca="1" si="524"/>
        <v>4.6367757306584387</v>
      </c>
    </row>
    <row r="7927" spans="1:4">
      <c r="A7927">
        <v>7917</v>
      </c>
      <c r="B7927" s="2">
        <f t="shared" ca="1" si="525"/>
        <v>0.80918524317380036</v>
      </c>
      <c r="C7927" s="2">
        <f t="shared" ca="1" si="525"/>
        <v>8.6370179073753661E-2</v>
      </c>
      <c r="D7927" s="2">
        <f t="shared" ca="1" si="524"/>
        <v>1.7047406654213544</v>
      </c>
    </row>
    <row r="7928" spans="1:4">
      <c r="A7928">
        <v>7918</v>
      </c>
      <c r="B7928" s="2">
        <f t="shared" ca="1" si="525"/>
        <v>0.21683327701502814</v>
      </c>
      <c r="C7928" s="2">
        <f t="shared" ca="1" si="525"/>
        <v>0.8923443967731568</v>
      </c>
      <c r="D7928" s="2">
        <f t="shared" ca="1" si="524"/>
        <v>1.3260109508032132</v>
      </c>
    </row>
    <row r="7929" spans="1:4">
      <c r="A7929">
        <v>7919</v>
      </c>
      <c r="B7929" s="2">
        <f t="shared" ca="1" si="525"/>
        <v>0.17325776480293356</v>
      </c>
      <c r="C7929" s="2">
        <f t="shared" ca="1" si="525"/>
        <v>0.84253614820697842</v>
      </c>
      <c r="D7929" s="2">
        <f t="shared" ca="1" si="524"/>
        <v>1.1890516778128455</v>
      </c>
    </row>
    <row r="7930" spans="1:4">
      <c r="A7930">
        <v>7920</v>
      </c>
      <c r="B7930" s="2">
        <f t="shared" ca="1" si="525"/>
        <v>1.2387951072760337</v>
      </c>
      <c r="C7930" s="2">
        <f t="shared" ca="1" si="525"/>
        <v>0.6284391190162506</v>
      </c>
      <c r="D7930" s="2">
        <f t="shared" ca="1" si="524"/>
        <v>3.1060293335683182</v>
      </c>
    </row>
    <row r="7931" spans="1:4">
      <c r="A7931">
        <v>7921</v>
      </c>
      <c r="B7931" s="2">
        <f t="shared" ref="B7931:C7950" ca="1" si="526">-1/Lambda*LN(1-RAND())</f>
        <v>1.2070294362357765</v>
      </c>
      <c r="C7931" s="2">
        <f t="shared" ca="1" si="526"/>
        <v>1.9452148151067992</v>
      </c>
      <c r="D7931" s="2">
        <f t="shared" ca="1" si="524"/>
        <v>4.3592736875783524</v>
      </c>
    </row>
    <row r="7932" spans="1:4">
      <c r="A7932">
        <v>7922</v>
      </c>
      <c r="B7932" s="2">
        <f t="shared" ca="1" si="526"/>
        <v>0.3875913712087844</v>
      </c>
      <c r="C7932" s="2">
        <f t="shared" ca="1" si="526"/>
        <v>0.58519645982416291</v>
      </c>
      <c r="D7932" s="2">
        <f t="shared" ca="1" si="524"/>
        <v>1.3603792022417318</v>
      </c>
    </row>
    <row r="7933" spans="1:4">
      <c r="A7933">
        <v>7923</v>
      </c>
      <c r="B7933" s="2">
        <f t="shared" ca="1" si="526"/>
        <v>0.16329904939409109</v>
      </c>
      <c r="C7933" s="2">
        <f t="shared" ca="1" si="526"/>
        <v>1.3266660167416242</v>
      </c>
      <c r="D7933" s="2">
        <f t="shared" ca="1" si="524"/>
        <v>1.6532641155298065</v>
      </c>
    </row>
    <row r="7934" spans="1:4">
      <c r="A7934">
        <v>7924</v>
      </c>
      <c r="B7934" s="2">
        <f t="shared" ca="1" si="526"/>
        <v>0.36232729314774781</v>
      </c>
      <c r="C7934" s="2">
        <f t="shared" ca="1" si="526"/>
        <v>3.2433126490930136E-2</v>
      </c>
      <c r="D7934" s="2">
        <f t="shared" ca="1" si="524"/>
        <v>0.75708771278642573</v>
      </c>
    </row>
    <row r="7935" spans="1:4">
      <c r="A7935">
        <v>7925</v>
      </c>
      <c r="B7935" s="2">
        <f t="shared" ca="1" si="526"/>
        <v>0.58915545121270041</v>
      </c>
      <c r="C7935" s="2">
        <f t="shared" ca="1" si="526"/>
        <v>0.50624994615887287</v>
      </c>
      <c r="D7935" s="2">
        <f t="shared" ca="1" si="524"/>
        <v>1.6845608485842738</v>
      </c>
    </row>
    <row r="7936" spans="1:4">
      <c r="A7936">
        <v>7926</v>
      </c>
      <c r="B7936" s="2">
        <f t="shared" ca="1" si="526"/>
        <v>2.4094571110253926</v>
      </c>
      <c r="C7936" s="2">
        <f t="shared" ca="1" si="526"/>
        <v>0.84504051478820175</v>
      </c>
      <c r="D7936" s="2">
        <f t="shared" ca="1" si="524"/>
        <v>5.6639547368389866</v>
      </c>
    </row>
    <row r="7937" spans="1:4">
      <c r="A7937">
        <v>7927</v>
      </c>
      <c r="B7937" s="2">
        <f t="shared" ca="1" si="526"/>
        <v>6.9668187181886429E-2</v>
      </c>
      <c r="C7937" s="2">
        <f t="shared" ca="1" si="526"/>
        <v>0.1962977772193506</v>
      </c>
      <c r="D7937" s="2">
        <f t="shared" ca="1" si="524"/>
        <v>0.33563415158312349</v>
      </c>
    </row>
    <row r="7938" spans="1:4">
      <c r="A7938">
        <v>7928</v>
      </c>
      <c r="B7938" s="2">
        <f t="shared" ca="1" si="526"/>
        <v>0.47447774158619466</v>
      </c>
      <c r="C7938" s="2">
        <f t="shared" ca="1" si="526"/>
        <v>8.321789479882305E-2</v>
      </c>
      <c r="D7938" s="2">
        <f t="shared" ca="1" si="524"/>
        <v>1.0321733779712123</v>
      </c>
    </row>
    <row r="7939" spans="1:4">
      <c r="A7939">
        <v>7929</v>
      </c>
      <c r="B7939" s="2">
        <f t="shared" ca="1" si="526"/>
        <v>0.18296514503770642</v>
      </c>
      <c r="C7939" s="2">
        <f t="shared" ca="1" si="526"/>
        <v>0.20670416589487106</v>
      </c>
      <c r="D7939" s="2">
        <f t="shared" ca="1" si="524"/>
        <v>0.57263445597028384</v>
      </c>
    </row>
    <row r="7940" spans="1:4">
      <c r="A7940">
        <v>7930</v>
      </c>
      <c r="B7940" s="2">
        <f t="shared" ca="1" si="526"/>
        <v>1.3863490278202757</v>
      </c>
      <c r="C7940" s="2">
        <f t="shared" ca="1" si="526"/>
        <v>0.82829371114816008</v>
      </c>
      <c r="D7940" s="2">
        <f t="shared" ca="1" si="524"/>
        <v>3.6009917667887112</v>
      </c>
    </row>
    <row r="7941" spans="1:4">
      <c r="A7941">
        <v>7931</v>
      </c>
      <c r="B7941" s="2">
        <f t="shared" ca="1" si="526"/>
        <v>0.37315618597898537</v>
      </c>
      <c r="C7941" s="2">
        <f t="shared" ca="1" si="526"/>
        <v>0.13122183495369844</v>
      </c>
      <c r="D7941" s="2">
        <f t="shared" ca="1" si="524"/>
        <v>0.87753420691166917</v>
      </c>
    </row>
    <row r="7942" spans="1:4">
      <c r="A7942">
        <v>7932</v>
      </c>
      <c r="B7942" s="2">
        <f t="shared" ca="1" si="526"/>
        <v>0.19771505095751432</v>
      </c>
      <c r="C7942" s="2">
        <f t="shared" ca="1" si="526"/>
        <v>0.43030091650556174</v>
      </c>
      <c r="D7942" s="2">
        <f t="shared" ca="1" si="524"/>
        <v>0.82573101842059038</v>
      </c>
    </row>
    <row r="7943" spans="1:4">
      <c r="A7943">
        <v>7933</v>
      </c>
      <c r="B7943" s="2">
        <f t="shared" ca="1" si="526"/>
        <v>0.20387282930627568</v>
      </c>
      <c r="C7943" s="2">
        <f t="shared" ca="1" si="526"/>
        <v>0.30569764904018343</v>
      </c>
      <c r="D7943" s="2">
        <f t="shared" ca="1" si="524"/>
        <v>0.71344330765273478</v>
      </c>
    </row>
    <row r="7944" spans="1:4">
      <c r="A7944">
        <v>7934</v>
      </c>
      <c r="B7944" s="2">
        <f t="shared" ca="1" si="526"/>
        <v>0.37536281678566963</v>
      </c>
      <c r="C7944" s="2">
        <f t="shared" ca="1" si="526"/>
        <v>1.1803329049992688</v>
      </c>
      <c r="D7944" s="2">
        <f t="shared" ca="1" si="524"/>
        <v>1.9310585385706081</v>
      </c>
    </row>
    <row r="7945" spans="1:4">
      <c r="A7945">
        <v>7935</v>
      </c>
      <c r="B7945" s="2">
        <f t="shared" ca="1" si="526"/>
        <v>6.8393924154626598E-2</v>
      </c>
      <c r="C7945" s="2">
        <f t="shared" ca="1" si="526"/>
        <v>0.66123214410028264</v>
      </c>
      <c r="D7945" s="2">
        <f t="shared" ca="1" si="524"/>
        <v>0.79801999240953581</v>
      </c>
    </row>
    <row r="7946" spans="1:4">
      <c r="A7946">
        <v>7936</v>
      </c>
      <c r="B7946" s="2">
        <f t="shared" ca="1" si="526"/>
        <v>0.70548838470999486</v>
      </c>
      <c r="C7946" s="2">
        <f t="shared" ca="1" si="526"/>
        <v>0.8058020163211238</v>
      </c>
      <c r="D7946" s="2">
        <f t="shared" ca="1" si="524"/>
        <v>2.2167787857411136</v>
      </c>
    </row>
    <row r="7947" spans="1:4">
      <c r="A7947">
        <v>7937</v>
      </c>
      <c r="B7947" s="2">
        <f t="shared" ca="1" si="526"/>
        <v>0.4538180940276631</v>
      </c>
      <c r="C7947" s="2">
        <f t="shared" ca="1" si="526"/>
        <v>2.8247179425234116E-2</v>
      </c>
      <c r="D7947" s="2">
        <f t="shared" ca="1" si="524"/>
        <v>0.93588336748056034</v>
      </c>
    </row>
    <row r="7948" spans="1:4">
      <c r="A7948">
        <v>7938</v>
      </c>
      <c r="B7948" s="2">
        <f t="shared" ca="1" si="526"/>
        <v>0.14444586836667017</v>
      </c>
      <c r="C7948" s="2">
        <f t="shared" ca="1" si="526"/>
        <v>0.21747689920600882</v>
      </c>
      <c r="D7948" s="2">
        <f t="shared" ca="1" si="524"/>
        <v>0.50636863593934911</v>
      </c>
    </row>
    <row r="7949" spans="1:4">
      <c r="A7949">
        <v>7939</v>
      </c>
      <c r="B7949" s="2">
        <f t="shared" ca="1" si="526"/>
        <v>0.63930604552847459</v>
      </c>
      <c r="C7949" s="2">
        <f t="shared" ca="1" si="526"/>
        <v>0.53894105274366555</v>
      </c>
      <c r="D7949" s="2">
        <f t="shared" ca="1" si="524"/>
        <v>1.8175531438006147</v>
      </c>
    </row>
    <row r="7950" spans="1:4">
      <c r="A7950">
        <v>7940</v>
      </c>
      <c r="B7950" s="2">
        <f t="shared" ca="1" si="526"/>
        <v>0.88918034683955738</v>
      </c>
      <c r="C7950" s="2">
        <f t="shared" ca="1" si="526"/>
        <v>1.5779810562732235</v>
      </c>
      <c r="D7950" s="2">
        <f t="shared" ca="1" si="524"/>
        <v>3.356341749952338</v>
      </c>
    </row>
    <row r="7951" spans="1:4">
      <c r="A7951">
        <v>7941</v>
      </c>
      <c r="B7951" s="2">
        <f t="shared" ref="B7951:C7970" ca="1" si="527">-1/Lambda*LN(1-RAND())</f>
        <v>0.37578771260539068</v>
      </c>
      <c r="C7951" s="2">
        <f t="shared" ca="1" si="527"/>
        <v>6.4647488934365727E-2</v>
      </c>
      <c r="D7951" s="2">
        <f t="shared" ca="1" si="524"/>
        <v>0.81622291414514714</v>
      </c>
    </row>
    <row r="7952" spans="1:4">
      <c r="A7952">
        <v>7942</v>
      </c>
      <c r="B7952" s="2">
        <f t="shared" ca="1" si="527"/>
        <v>0.5331396540462835</v>
      </c>
      <c r="C7952" s="2">
        <f t="shared" ca="1" si="527"/>
        <v>0.29911646384780488</v>
      </c>
      <c r="D7952" s="2">
        <f t="shared" ca="1" si="524"/>
        <v>1.365395771940372</v>
      </c>
    </row>
    <row r="7953" spans="1:4">
      <c r="A7953">
        <v>7943</v>
      </c>
      <c r="B7953" s="2">
        <f t="shared" ca="1" si="527"/>
        <v>0.25867437956928524</v>
      </c>
      <c r="C7953" s="2">
        <f t="shared" ca="1" si="527"/>
        <v>0.75903007214457574</v>
      </c>
      <c r="D7953" s="2">
        <f t="shared" ca="1" si="524"/>
        <v>1.2763788312831461</v>
      </c>
    </row>
    <row r="7954" spans="1:4">
      <c r="A7954">
        <v>7944</v>
      </c>
      <c r="B7954" s="2">
        <f t="shared" ca="1" si="527"/>
        <v>0.8354771477555708</v>
      </c>
      <c r="C7954" s="2">
        <f t="shared" ca="1" si="527"/>
        <v>0.14253400895714699</v>
      </c>
      <c r="D7954" s="2">
        <f t="shared" ca="1" si="524"/>
        <v>1.8134883044682886</v>
      </c>
    </row>
    <row r="7955" spans="1:4">
      <c r="A7955">
        <v>7945</v>
      </c>
      <c r="B7955" s="2">
        <f t="shared" ca="1" si="527"/>
        <v>0.72863944414067661</v>
      </c>
      <c r="C7955" s="2">
        <f t="shared" ca="1" si="527"/>
        <v>5.6274832423705646E-3</v>
      </c>
      <c r="D7955" s="2">
        <f t="shared" ref="D7955:D8018" ca="1" si="528">2*B7955+C7955</f>
        <v>1.4629063715237238</v>
      </c>
    </row>
    <row r="7956" spans="1:4">
      <c r="A7956">
        <v>7946</v>
      </c>
      <c r="B7956" s="2">
        <f t="shared" ca="1" si="527"/>
        <v>0.80432708154180566</v>
      </c>
      <c r="C7956" s="2">
        <f t="shared" ca="1" si="527"/>
        <v>0.41107813129828236</v>
      </c>
      <c r="D7956" s="2">
        <f t="shared" ca="1" si="528"/>
        <v>2.0197322943818938</v>
      </c>
    </row>
    <row r="7957" spans="1:4">
      <c r="A7957">
        <v>7947</v>
      </c>
      <c r="B7957" s="2">
        <f t="shared" ca="1" si="527"/>
        <v>0.50837926926802535</v>
      </c>
      <c r="C7957" s="2">
        <f t="shared" ca="1" si="527"/>
        <v>1.4371702968118589</v>
      </c>
      <c r="D7957" s="2">
        <f t="shared" ca="1" si="528"/>
        <v>2.4539288353479094</v>
      </c>
    </row>
    <row r="7958" spans="1:4">
      <c r="A7958">
        <v>7948</v>
      </c>
      <c r="B7958" s="2">
        <f t="shared" ca="1" si="527"/>
        <v>1.0247837449219224</v>
      </c>
      <c r="C7958" s="2">
        <f t="shared" ca="1" si="527"/>
        <v>4.5916864083780956E-2</v>
      </c>
      <c r="D7958" s="2">
        <f t="shared" ca="1" si="528"/>
        <v>2.0954843539276258</v>
      </c>
    </row>
    <row r="7959" spans="1:4">
      <c r="A7959">
        <v>7949</v>
      </c>
      <c r="B7959" s="2">
        <f t="shared" ca="1" si="527"/>
        <v>0.32452772305522759</v>
      </c>
      <c r="C7959" s="2">
        <f t="shared" ca="1" si="527"/>
        <v>0.7049624109626621</v>
      </c>
      <c r="D7959" s="2">
        <f t="shared" ca="1" si="528"/>
        <v>1.3540178570731172</v>
      </c>
    </row>
    <row r="7960" spans="1:4">
      <c r="A7960">
        <v>7950</v>
      </c>
      <c r="B7960" s="2">
        <f t="shared" ca="1" si="527"/>
        <v>0.30245973046388985</v>
      </c>
      <c r="C7960" s="2">
        <f t="shared" ca="1" si="527"/>
        <v>3.4762340475607976E-4</v>
      </c>
      <c r="D7960" s="2">
        <f t="shared" ca="1" si="528"/>
        <v>0.60526708433253573</v>
      </c>
    </row>
    <row r="7961" spans="1:4">
      <c r="A7961">
        <v>7951</v>
      </c>
      <c r="B7961" s="2">
        <f t="shared" ca="1" si="527"/>
        <v>1.4817808972360633E-3</v>
      </c>
      <c r="C7961" s="2">
        <f t="shared" ca="1" si="527"/>
        <v>0.98439098801864844</v>
      </c>
      <c r="D7961" s="2">
        <f t="shared" ca="1" si="528"/>
        <v>0.98735454981312054</v>
      </c>
    </row>
    <row r="7962" spans="1:4">
      <c r="A7962">
        <v>7952</v>
      </c>
      <c r="B7962" s="2">
        <f t="shared" ca="1" si="527"/>
        <v>2.9175888534816858E-2</v>
      </c>
      <c r="C7962" s="2">
        <f t="shared" ca="1" si="527"/>
        <v>0.96427117948494845</v>
      </c>
      <c r="D7962" s="2">
        <f t="shared" ca="1" si="528"/>
        <v>1.0226229565545821</v>
      </c>
    </row>
    <row r="7963" spans="1:4">
      <c r="A7963">
        <v>7953</v>
      </c>
      <c r="B7963" s="2">
        <f t="shared" ca="1" si="527"/>
        <v>0.41440419435853076</v>
      </c>
      <c r="C7963" s="2">
        <f t="shared" ca="1" si="527"/>
        <v>6.6193177924896124E-2</v>
      </c>
      <c r="D7963" s="2">
        <f t="shared" ca="1" si="528"/>
        <v>0.89500156664195762</v>
      </c>
    </row>
    <row r="7964" spans="1:4">
      <c r="A7964">
        <v>7954</v>
      </c>
      <c r="B7964" s="2">
        <f t="shared" ca="1" si="527"/>
        <v>7.6529890889848018E-2</v>
      </c>
      <c r="C7964" s="2">
        <f t="shared" ca="1" si="527"/>
        <v>0.75039966840791383</v>
      </c>
      <c r="D7964" s="2">
        <f t="shared" ca="1" si="528"/>
        <v>0.90345945018760987</v>
      </c>
    </row>
    <row r="7965" spans="1:4">
      <c r="A7965">
        <v>7955</v>
      </c>
      <c r="B7965" s="2">
        <f t="shared" ca="1" si="527"/>
        <v>0.15939050498456681</v>
      </c>
      <c r="C7965" s="2">
        <f t="shared" ca="1" si="527"/>
        <v>0.12356733840453805</v>
      </c>
      <c r="D7965" s="2">
        <f t="shared" ca="1" si="528"/>
        <v>0.44234834837367165</v>
      </c>
    </row>
    <row r="7966" spans="1:4">
      <c r="A7966">
        <v>7956</v>
      </c>
      <c r="B7966" s="2">
        <f t="shared" ca="1" si="527"/>
        <v>5.4601755438638865E-3</v>
      </c>
      <c r="C7966" s="2">
        <f t="shared" ca="1" si="527"/>
        <v>1.5080266981609212</v>
      </c>
      <c r="D7966" s="2">
        <f t="shared" ca="1" si="528"/>
        <v>1.518947049248649</v>
      </c>
    </row>
    <row r="7967" spans="1:4">
      <c r="A7967">
        <v>7957</v>
      </c>
      <c r="B7967" s="2">
        <f t="shared" ca="1" si="527"/>
        <v>0.25639623464044442</v>
      </c>
      <c r="C7967" s="2">
        <f t="shared" ca="1" si="527"/>
        <v>2.0423795150698609</v>
      </c>
      <c r="D7967" s="2">
        <f t="shared" ca="1" si="528"/>
        <v>2.5551719843507499</v>
      </c>
    </row>
    <row r="7968" spans="1:4">
      <c r="A7968">
        <v>7958</v>
      </c>
      <c r="B7968" s="2">
        <f t="shared" ca="1" si="527"/>
        <v>0.24471877858259419</v>
      </c>
      <c r="C7968" s="2">
        <f t="shared" ca="1" si="527"/>
        <v>3.0837984744622196E-2</v>
      </c>
      <c r="D7968" s="2">
        <f t="shared" ca="1" si="528"/>
        <v>0.52027554190981062</v>
      </c>
    </row>
    <row r="7969" spans="1:4">
      <c r="A7969">
        <v>7959</v>
      </c>
      <c r="B7969" s="2">
        <f t="shared" ca="1" si="527"/>
        <v>0.1054928973256934</v>
      </c>
      <c r="C7969" s="2">
        <f t="shared" ca="1" si="527"/>
        <v>0.13877043548530782</v>
      </c>
      <c r="D7969" s="2">
        <f t="shared" ca="1" si="528"/>
        <v>0.34975623013669466</v>
      </c>
    </row>
    <row r="7970" spans="1:4">
      <c r="A7970">
        <v>7960</v>
      </c>
      <c r="B7970" s="2">
        <f t="shared" ca="1" si="527"/>
        <v>0.73982481282675183</v>
      </c>
      <c r="C7970" s="2">
        <f t="shared" ca="1" si="527"/>
        <v>0.45197723447462446</v>
      </c>
      <c r="D7970" s="2">
        <f t="shared" ca="1" si="528"/>
        <v>1.9316268601281281</v>
      </c>
    </row>
    <row r="7971" spans="1:4">
      <c r="A7971">
        <v>7961</v>
      </c>
      <c r="B7971" s="2">
        <f t="shared" ref="B7971:C7990" ca="1" si="529">-1/Lambda*LN(1-RAND())</f>
        <v>1.9116650597583759E-2</v>
      </c>
      <c r="C7971" s="2">
        <f t="shared" ca="1" si="529"/>
        <v>1.1135190807684967</v>
      </c>
      <c r="D7971" s="2">
        <f t="shared" ca="1" si="528"/>
        <v>1.1517523819636641</v>
      </c>
    </row>
    <row r="7972" spans="1:4">
      <c r="A7972">
        <v>7962</v>
      </c>
      <c r="B7972" s="2">
        <f t="shared" ca="1" si="529"/>
        <v>0.71996461667542644</v>
      </c>
      <c r="C7972" s="2">
        <f t="shared" ca="1" si="529"/>
        <v>1.0312891239672089E-2</v>
      </c>
      <c r="D7972" s="2">
        <f t="shared" ca="1" si="528"/>
        <v>1.450242124590525</v>
      </c>
    </row>
    <row r="7973" spans="1:4">
      <c r="A7973">
        <v>7963</v>
      </c>
      <c r="B7973" s="2">
        <f t="shared" ca="1" si="529"/>
        <v>0.10437345145013911</v>
      </c>
      <c r="C7973" s="2">
        <f t="shared" ca="1" si="529"/>
        <v>0.48807201836376252</v>
      </c>
      <c r="D7973" s="2">
        <f t="shared" ca="1" si="528"/>
        <v>0.69681892126404077</v>
      </c>
    </row>
    <row r="7974" spans="1:4">
      <c r="A7974">
        <v>7964</v>
      </c>
      <c r="B7974" s="2">
        <f t="shared" ca="1" si="529"/>
        <v>0.68253804228142689</v>
      </c>
      <c r="C7974" s="2">
        <f t="shared" ca="1" si="529"/>
        <v>4.1176186973624282E-2</v>
      </c>
      <c r="D7974" s="2">
        <f t="shared" ca="1" si="528"/>
        <v>1.406252271536478</v>
      </c>
    </row>
    <row r="7975" spans="1:4">
      <c r="A7975">
        <v>7965</v>
      </c>
      <c r="B7975" s="2">
        <f t="shared" ca="1" si="529"/>
        <v>0.55476018140606631</v>
      </c>
      <c r="C7975" s="2">
        <f t="shared" ca="1" si="529"/>
        <v>0.27106393546296537</v>
      </c>
      <c r="D7975" s="2">
        <f t="shared" ca="1" si="528"/>
        <v>1.380584298275098</v>
      </c>
    </row>
    <row r="7976" spans="1:4">
      <c r="A7976">
        <v>7966</v>
      </c>
      <c r="B7976" s="2">
        <f t="shared" ca="1" si="529"/>
        <v>0.45742754824130893</v>
      </c>
      <c r="C7976" s="2">
        <f t="shared" ca="1" si="529"/>
        <v>6.8185220994207457E-2</v>
      </c>
      <c r="D7976" s="2">
        <f t="shared" ca="1" si="528"/>
        <v>0.9830403174768253</v>
      </c>
    </row>
    <row r="7977" spans="1:4">
      <c r="A7977">
        <v>7967</v>
      </c>
      <c r="B7977" s="2">
        <f t="shared" ca="1" si="529"/>
        <v>1.7271905538037382</v>
      </c>
      <c r="C7977" s="2">
        <f t="shared" ca="1" si="529"/>
        <v>1.2705639304621026</v>
      </c>
      <c r="D7977" s="2">
        <f t="shared" ca="1" si="528"/>
        <v>4.7249450380695794</v>
      </c>
    </row>
    <row r="7978" spans="1:4">
      <c r="A7978">
        <v>7968</v>
      </c>
      <c r="B7978" s="2">
        <f t="shared" ca="1" si="529"/>
        <v>0.38558535221680951</v>
      </c>
      <c r="C7978" s="2">
        <f t="shared" ca="1" si="529"/>
        <v>0.14859372403310855</v>
      </c>
      <c r="D7978" s="2">
        <f t="shared" ca="1" si="528"/>
        <v>0.91976442846672757</v>
      </c>
    </row>
    <row r="7979" spans="1:4">
      <c r="A7979">
        <v>7969</v>
      </c>
      <c r="B7979" s="2">
        <f t="shared" ca="1" si="529"/>
        <v>0.40992394888560052</v>
      </c>
      <c r="C7979" s="2">
        <f t="shared" ca="1" si="529"/>
        <v>0.22842236536607954</v>
      </c>
      <c r="D7979" s="2">
        <f t="shared" ca="1" si="528"/>
        <v>1.0482702631372807</v>
      </c>
    </row>
    <row r="7980" spans="1:4">
      <c r="A7980">
        <v>7970</v>
      </c>
      <c r="B7980" s="2">
        <f t="shared" ca="1" si="529"/>
        <v>0.1255639960836068</v>
      </c>
      <c r="C7980" s="2">
        <f t="shared" ca="1" si="529"/>
        <v>0.13995475043123967</v>
      </c>
      <c r="D7980" s="2">
        <f t="shared" ca="1" si="528"/>
        <v>0.39108274259845327</v>
      </c>
    </row>
    <row r="7981" spans="1:4">
      <c r="A7981">
        <v>7971</v>
      </c>
      <c r="B7981" s="2">
        <f t="shared" ca="1" si="529"/>
        <v>0.59855071319262565</v>
      </c>
      <c r="C7981" s="2">
        <f t="shared" ca="1" si="529"/>
        <v>0.368628250643876</v>
      </c>
      <c r="D7981" s="2">
        <f t="shared" ca="1" si="528"/>
        <v>1.5657296770291274</v>
      </c>
    </row>
    <row r="7982" spans="1:4">
      <c r="A7982">
        <v>7972</v>
      </c>
      <c r="B7982" s="2">
        <f t="shared" ca="1" si="529"/>
        <v>0.87682253997166792</v>
      </c>
      <c r="C7982" s="2">
        <f t="shared" ca="1" si="529"/>
        <v>0.42636567612787801</v>
      </c>
      <c r="D7982" s="2">
        <f t="shared" ca="1" si="528"/>
        <v>2.1800107560712139</v>
      </c>
    </row>
    <row r="7983" spans="1:4">
      <c r="A7983">
        <v>7973</v>
      </c>
      <c r="B7983" s="2">
        <f t="shared" ca="1" si="529"/>
        <v>0.10085763889254723</v>
      </c>
      <c r="C7983" s="2">
        <f t="shared" ca="1" si="529"/>
        <v>0.72488397723247888</v>
      </c>
      <c r="D7983" s="2">
        <f t="shared" ca="1" si="528"/>
        <v>0.92659925501757334</v>
      </c>
    </row>
    <row r="7984" spans="1:4">
      <c r="A7984">
        <v>7974</v>
      </c>
      <c r="B7984" s="2">
        <f t="shared" ca="1" si="529"/>
        <v>0.38997469066622253</v>
      </c>
      <c r="C7984" s="2">
        <f t="shared" ca="1" si="529"/>
        <v>0.37393203076928044</v>
      </c>
      <c r="D7984" s="2">
        <f t="shared" ca="1" si="528"/>
        <v>1.1538814121017256</v>
      </c>
    </row>
    <row r="7985" spans="1:4">
      <c r="A7985">
        <v>7975</v>
      </c>
      <c r="B7985" s="2">
        <f t="shared" ca="1" si="529"/>
        <v>2.1410528494837305E-2</v>
      </c>
      <c r="C7985" s="2">
        <f t="shared" ca="1" si="529"/>
        <v>0.85059850888339683</v>
      </c>
      <c r="D7985" s="2">
        <f t="shared" ca="1" si="528"/>
        <v>0.89341956587307148</v>
      </c>
    </row>
    <row r="7986" spans="1:4">
      <c r="A7986">
        <v>7976</v>
      </c>
      <c r="B7986" s="2">
        <f t="shared" ca="1" si="529"/>
        <v>0.60458834894051805</v>
      </c>
      <c r="C7986" s="2">
        <f t="shared" ca="1" si="529"/>
        <v>1.3043523247301061</v>
      </c>
      <c r="D7986" s="2">
        <f t="shared" ca="1" si="528"/>
        <v>2.5135290226111424</v>
      </c>
    </row>
    <row r="7987" spans="1:4">
      <c r="A7987">
        <v>7977</v>
      </c>
      <c r="B7987" s="2">
        <f t="shared" ca="1" si="529"/>
        <v>1.46151573523345</v>
      </c>
      <c r="C7987" s="2">
        <f t="shared" ca="1" si="529"/>
        <v>4.2623677949636216E-2</v>
      </c>
      <c r="D7987" s="2">
        <f t="shared" ca="1" si="528"/>
        <v>2.9656551484165363</v>
      </c>
    </row>
    <row r="7988" spans="1:4">
      <c r="A7988">
        <v>7978</v>
      </c>
      <c r="B7988" s="2">
        <f t="shared" ca="1" si="529"/>
        <v>1.7355511709090885</v>
      </c>
      <c r="C7988" s="2">
        <f t="shared" ca="1" si="529"/>
        <v>0.70627878095057983</v>
      </c>
      <c r="D7988" s="2">
        <f t="shared" ca="1" si="528"/>
        <v>4.1773811227687565</v>
      </c>
    </row>
    <row r="7989" spans="1:4">
      <c r="A7989">
        <v>7979</v>
      </c>
      <c r="B7989" s="2">
        <f t="shared" ca="1" si="529"/>
        <v>0.11953048389484956</v>
      </c>
      <c r="C7989" s="2">
        <f t="shared" ca="1" si="529"/>
        <v>0.76361755717270385</v>
      </c>
      <c r="D7989" s="2">
        <f t="shared" ca="1" si="528"/>
        <v>1.0026785249624031</v>
      </c>
    </row>
    <row r="7990" spans="1:4">
      <c r="A7990">
        <v>7980</v>
      </c>
      <c r="B7990" s="2">
        <f t="shared" ca="1" si="529"/>
        <v>1.5869946040839895</v>
      </c>
      <c r="C7990" s="2">
        <f t="shared" ca="1" si="529"/>
        <v>0.22547458856003269</v>
      </c>
      <c r="D7990" s="2">
        <f t="shared" ca="1" si="528"/>
        <v>3.3994637967280119</v>
      </c>
    </row>
    <row r="7991" spans="1:4">
      <c r="A7991">
        <v>7981</v>
      </c>
      <c r="B7991" s="2">
        <f t="shared" ref="B7991:C8010" ca="1" si="530">-1/Lambda*LN(1-RAND())</f>
        <v>6.5836804078501454E-2</v>
      </c>
      <c r="C7991" s="2">
        <f t="shared" ca="1" si="530"/>
        <v>1.3934087702777196</v>
      </c>
      <c r="D7991" s="2">
        <f t="shared" ca="1" si="528"/>
        <v>1.5250823784347225</v>
      </c>
    </row>
    <row r="7992" spans="1:4">
      <c r="A7992">
        <v>7982</v>
      </c>
      <c r="B7992" s="2">
        <f t="shared" ca="1" si="530"/>
        <v>0.31384499165979235</v>
      </c>
      <c r="C7992" s="2">
        <f t="shared" ca="1" si="530"/>
        <v>0.19971318098173857</v>
      </c>
      <c r="D7992" s="2">
        <f t="shared" ca="1" si="528"/>
        <v>0.82740316430132332</v>
      </c>
    </row>
    <row r="7993" spans="1:4">
      <c r="A7993">
        <v>7983</v>
      </c>
      <c r="B7993" s="2">
        <f t="shared" ca="1" si="530"/>
        <v>0.16809544571110763</v>
      </c>
      <c r="C7993" s="2">
        <f t="shared" ca="1" si="530"/>
        <v>2.6136572566642507E-2</v>
      </c>
      <c r="D7993" s="2">
        <f t="shared" ca="1" si="528"/>
        <v>0.36232746398885773</v>
      </c>
    </row>
    <row r="7994" spans="1:4">
      <c r="A7994">
        <v>7984</v>
      </c>
      <c r="B7994" s="2">
        <f t="shared" ca="1" si="530"/>
        <v>0.8486468216042552</v>
      </c>
      <c r="C7994" s="2">
        <f t="shared" ca="1" si="530"/>
        <v>0.15787687867972366</v>
      </c>
      <c r="D7994" s="2">
        <f t="shared" ca="1" si="528"/>
        <v>1.8551705218882342</v>
      </c>
    </row>
    <row r="7995" spans="1:4">
      <c r="A7995">
        <v>7985</v>
      </c>
      <c r="B7995" s="2">
        <f t="shared" ca="1" si="530"/>
        <v>0.12578379367765913</v>
      </c>
      <c r="C7995" s="2">
        <f t="shared" ca="1" si="530"/>
        <v>2.2929008128241574E-2</v>
      </c>
      <c r="D7995" s="2">
        <f t="shared" ca="1" si="528"/>
        <v>0.27449659548355981</v>
      </c>
    </row>
    <row r="7996" spans="1:4">
      <c r="A7996">
        <v>7986</v>
      </c>
      <c r="B7996" s="2">
        <f t="shared" ca="1" si="530"/>
        <v>0.40902230130531997</v>
      </c>
      <c r="C7996" s="2">
        <f t="shared" ca="1" si="530"/>
        <v>7.2531851262637642E-2</v>
      </c>
      <c r="D7996" s="2">
        <f t="shared" ca="1" si="528"/>
        <v>0.89057645387327755</v>
      </c>
    </row>
    <row r="7997" spans="1:4">
      <c r="A7997">
        <v>7987</v>
      </c>
      <c r="B7997" s="2">
        <f t="shared" ca="1" si="530"/>
        <v>0.18837341348903083</v>
      </c>
      <c r="C7997" s="2">
        <f t="shared" ca="1" si="530"/>
        <v>0.16823183443077538</v>
      </c>
      <c r="D7997" s="2">
        <f t="shared" ca="1" si="528"/>
        <v>0.544978661408837</v>
      </c>
    </row>
    <row r="7998" spans="1:4">
      <c r="A7998">
        <v>7988</v>
      </c>
      <c r="B7998" s="2">
        <f t="shared" ca="1" si="530"/>
        <v>0.95249527575860415</v>
      </c>
      <c r="C7998" s="2">
        <f t="shared" ca="1" si="530"/>
        <v>0.22810098395591172</v>
      </c>
      <c r="D7998" s="2">
        <f t="shared" ca="1" si="528"/>
        <v>2.1330915354731199</v>
      </c>
    </row>
    <row r="7999" spans="1:4">
      <c r="A7999">
        <v>7989</v>
      </c>
      <c r="B7999" s="2">
        <f t="shared" ca="1" si="530"/>
        <v>0.45263705983788899</v>
      </c>
      <c r="C7999" s="2">
        <f t="shared" ca="1" si="530"/>
        <v>1.124749959800347</v>
      </c>
      <c r="D7999" s="2">
        <f t="shared" ca="1" si="528"/>
        <v>2.0300240794761248</v>
      </c>
    </row>
    <row r="8000" spans="1:4">
      <c r="A8000">
        <v>7990</v>
      </c>
      <c r="B8000" s="2">
        <f t="shared" ca="1" si="530"/>
        <v>0.33925483852758892</v>
      </c>
      <c r="C8000" s="2">
        <f t="shared" ca="1" si="530"/>
        <v>0.85018308727951653</v>
      </c>
      <c r="D8000" s="2">
        <f t="shared" ca="1" si="528"/>
        <v>1.5286927643346944</v>
      </c>
    </row>
    <row r="8001" spans="1:4">
      <c r="A8001">
        <v>7991</v>
      </c>
      <c r="B8001" s="2">
        <f t="shared" ca="1" si="530"/>
        <v>0.8403675893320669</v>
      </c>
      <c r="C8001" s="2">
        <f t="shared" ca="1" si="530"/>
        <v>1.4746323243258648</v>
      </c>
      <c r="D8001" s="2">
        <f t="shared" ca="1" si="528"/>
        <v>3.1553675029899986</v>
      </c>
    </row>
    <row r="8002" spans="1:4">
      <c r="A8002">
        <v>7992</v>
      </c>
      <c r="B8002" s="2">
        <f t="shared" ca="1" si="530"/>
        <v>0.20442933437344646</v>
      </c>
      <c r="C8002" s="2">
        <f t="shared" ca="1" si="530"/>
        <v>0.53554624604139933</v>
      </c>
      <c r="D8002" s="2">
        <f t="shared" ca="1" si="528"/>
        <v>0.94440491478829225</v>
      </c>
    </row>
    <row r="8003" spans="1:4">
      <c r="A8003">
        <v>7993</v>
      </c>
      <c r="B8003" s="2">
        <f t="shared" ca="1" si="530"/>
        <v>0.67812148298465169</v>
      </c>
      <c r="C8003" s="2">
        <f t="shared" ca="1" si="530"/>
        <v>0.47530619048191886</v>
      </c>
      <c r="D8003" s="2">
        <f t="shared" ca="1" si="528"/>
        <v>1.8315491564512223</v>
      </c>
    </row>
    <row r="8004" spans="1:4">
      <c r="A8004">
        <v>7994</v>
      </c>
      <c r="B8004" s="2">
        <f t="shared" ca="1" si="530"/>
        <v>8.6358438474398863E-2</v>
      </c>
      <c r="C8004" s="2">
        <f t="shared" ca="1" si="530"/>
        <v>1.119516013257577</v>
      </c>
      <c r="D8004" s="2">
        <f t="shared" ca="1" si="528"/>
        <v>1.2922328902063747</v>
      </c>
    </row>
    <row r="8005" spans="1:4">
      <c r="A8005">
        <v>7995</v>
      </c>
      <c r="B8005" s="2">
        <f t="shared" ca="1" si="530"/>
        <v>0.68350287329321746</v>
      </c>
      <c r="C8005" s="2">
        <f t="shared" ca="1" si="530"/>
        <v>1.1743000572893372</v>
      </c>
      <c r="D8005" s="2">
        <f t="shared" ca="1" si="528"/>
        <v>2.5413058038757721</v>
      </c>
    </row>
    <row r="8006" spans="1:4">
      <c r="A8006">
        <v>7996</v>
      </c>
      <c r="B8006" s="2">
        <f t="shared" ca="1" si="530"/>
        <v>0.40951553081590608</v>
      </c>
      <c r="C8006" s="2">
        <f t="shared" ca="1" si="530"/>
        <v>0.97718620247350252</v>
      </c>
      <c r="D8006" s="2">
        <f t="shared" ca="1" si="528"/>
        <v>1.7962172641053147</v>
      </c>
    </row>
    <row r="8007" spans="1:4">
      <c r="A8007">
        <v>7997</v>
      </c>
      <c r="B8007" s="2">
        <f t="shared" ca="1" si="530"/>
        <v>0.38977648603648818</v>
      </c>
      <c r="C8007" s="2">
        <f t="shared" ca="1" si="530"/>
        <v>0.12407730879562613</v>
      </c>
      <c r="D8007" s="2">
        <f t="shared" ca="1" si="528"/>
        <v>0.90363028086860253</v>
      </c>
    </row>
    <row r="8008" spans="1:4">
      <c r="A8008">
        <v>7998</v>
      </c>
      <c r="B8008" s="2">
        <f t="shared" ca="1" si="530"/>
        <v>0.6363856504200891</v>
      </c>
      <c r="C8008" s="2">
        <f t="shared" ca="1" si="530"/>
        <v>1.5921054635379277</v>
      </c>
      <c r="D8008" s="2">
        <f t="shared" ca="1" si="528"/>
        <v>2.8648767643781059</v>
      </c>
    </row>
    <row r="8009" spans="1:4">
      <c r="A8009">
        <v>7999</v>
      </c>
      <c r="B8009" s="2">
        <f t="shared" ca="1" si="530"/>
        <v>3.6463823272305795E-2</v>
      </c>
      <c r="C8009" s="2">
        <f t="shared" ca="1" si="530"/>
        <v>0.11819931493320789</v>
      </c>
      <c r="D8009" s="2">
        <f t="shared" ca="1" si="528"/>
        <v>0.19112696147781949</v>
      </c>
    </row>
    <row r="8010" spans="1:4">
      <c r="A8010">
        <v>8000</v>
      </c>
      <c r="B8010" s="2">
        <f t="shared" ca="1" si="530"/>
        <v>0.34429749459590903</v>
      </c>
      <c r="C8010" s="2">
        <f t="shared" ca="1" si="530"/>
        <v>0.50532738176733738</v>
      </c>
      <c r="D8010" s="2">
        <f t="shared" ca="1" si="528"/>
        <v>1.1939223709591555</v>
      </c>
    </row>
    <row r="8011" spans="1:4">
      <c r="A8011">
        <v>8001</v>
      </c>
      <c r="B8011" s="2">
        <f t="shared" ref="B8011:C8030" ca="1" si="531">-1/Lambda*LN(1-RAND())</f>
        <v>2.1276276354331398</v>
      </c>
      <c r="C8011" s="2">
        <f t="shared" ca="1" si="531"/>
        <v>0.3927685154727682</v>
      </c>
      <c r="D8011" s="2">
        <f t="shared" ca="1" si="528"/>
        <v>4.6480237863390474</v>
      </c>
    </row>
    <row r="8012" spans="1:4">
      <c r="A8012">
        <v>8002</v>
      </c>
      <c r="B8012" s="2">
        <f t="shared" ca="1" si="531"/>
        <v>0.70280467720218165</v>
      </c>
      <c r="C8012" s="2">
        <f t="shared" ca="1" si="531"/>
        <v>8.3948252224099289E-3</v>
      </c>
      <c r="D8012" s="2">
        <f t="shared" ca="1" si="528"/>
        <v>1.4140041796267733</v>
      </c>
    </row>
    <row r="8013" spans="1:4">
      <c r="A8013">
        <v>8003</v>
      </c>
      <c r="B8013" s="2">
        <f t="shared" ca="1" si="531"/>
        <v>0.55357576089870064</v>
      </c>
      <c r="C8013" s="2">
        <f t="shared" ca="1" si="531"/>
        <v>1.4500289256127449E-2</v>
      </c>
      <c r="D8013" s="2">
        <f t="shared" ca="1" si="528"/>
        <v>1.1216518110535287</v>
      </c>
    </row>
    <row r="8014" spans="1:4">
      <c r="A8014">
        <v>8004</v>
      </c>
      <c r="B8014" s="2">
        <f t="shared" ca="1" si="531"/>
        <v>0.38634158567595767</v>
      </c>
      <c r="C8014" s="2">
        <f t="shared" ca="1" si="531"/>
        <v>1.766309644437088</v>
      </c>
      <c r="D8014" s="2">
        <f t="shared" ca="1" si="528"/>
        <v>2.5389928157890034</v>
      </c>
    </row>
    <row r="8015" spans="1:4">
      <c r="A8015">
        <v>8005</v>
      </c>
      <c r="B8015" s="2">
        <f t="shared" ca="1" si="531"/>
        <v>0.62278842635497189</v>
      </c>
      <c r="C8015" s="2">
        <f t="shared" ca="1" si="531"/>
        <v>0.35747208676880587</v>
      </c>
      <c r="D8015" s="2">
        <f t="shared" ca="1" si="528"/>
        <v>1.6030489394787497</v>
      </c>
    </row>
    <row r="8016" spans="1:4">
      <c r="A8016">
        <v>8006</v>
      </c>
      <c r="B8016" s="2">
        <f t="shared" ca="1" si="531"/>
        <v>0.34348505146929958</v>
      </c>
      <c r="C8016" s="2">
        <f t="shared" ca="1" si="531"/>
        <v>0.24075639363366641</v>
      </c>
      <c r="D8016" s="2">
        <f t="shared" ca="1" si="528"/>
        <v>0.92772649657226558</v>
      </c>
    </row>
    <row r="8017" spans="1:4">
      <c r="A8017">
        <v>8007</v>
      </c>
      <c r="B8017" s="2">
        <f t="shared" ca="1" si="531"/>
        <v>8.143917452721032E-2</v>
      </c>
      <c r="C8017" s="2">
        <f t="shared" ca="1" si="531"/>
        <v>0.45957494505222302</v>
      </c>
      <c r="D8017" s="2">
        <f t="shared" ca="1" si="528"/>
        <v>0.62245329410664363</v>
      </c>
    </row>
    <row r="8018" spans="1:4">
      <c r="A8018">
        <v>8008</v>
      </c>
      <c r="B8018" s="2">
        <f t="shared" ca="1" si="531"/>
        <v>2.0914496626896113E-2</v>
      </c>
      <c r="C8018" s="2">
        <f t="shared" ca="1" si="531"/>
        <v>0.91481224943789152</v>
      </c>
      <c r="D8018" s="2">
        <f t="shared" ca="1" si="528"/>
        <v>0.95664124269168371</v>
      </c>
    </row>
    <row r="8019" spans="1:4">
      <c r="A8019">
        <v>8009</v>
      </c>
      <c r="B8019" s="2">
        <f t="shared" ca="1" si="531"/>
        <v>0.61766060942033096</v>
      </c>
      <c r="C8019" s="2">
        <f t="shared" ca="1" si="531"/>
        <v>1.5161691932864318</v>
      </c>
      <c r="D8019" s="2">
        <f t="shared" ref="D8019:D8082" ca="1" si="532">2*B8019+C8019</f>
        <v>2.7514904121270938</v>
      </c>
    </row>
    <row r="8020" spans="1:4">
      <c r="A8020">
        <v>8010</v>
      </c>
      <c r="B8020" s="2">
        <f t="shared" ca="1" si="531"/>
        <v>0.51707559189870655</v>
      </c>
      <c r="C8020" s="2">
        <f t="shared" ca="1" si="531"/>
        <v>1.2621029689135304</v>
      </c>
      <c r="D8020" s="2">
        <f t="shared" ca="1" si="532"/>
        <v>2.2962541527109437</v>
      </c>
    </row>
    <row r="8021" spans="1:4">
      <c r="A8021">
        <v>8011</v>
      </c>
      <c r="B8021" s="2">
        <f t="shared" ca="1" si="531"/>
        <v>5.2856127382678371E-2</v>
      </c>
      <c r="C8021" s="2">
        <f t="shared" ca="1" si="531"/>
        <v>0.32606254393633832</v>
      </c>
      <c r="D8021" s="2">
        <f t="shared" ca="1" si="532"/>
        <v>0.43177479870169505</v>
      </c>
    </row>
    <row r="8022" spans="1:4">
      <c r="A8022">
        <v>8012</v>
      </c>
      <c r="B8022" s="2">
        <f t="shared" ca="1" si="531"/>
        <v>0.22578225293998094</v>
      </c>
      <c r="C8022" s="2">
        <f t="shared" ca="1" si="531"/>
        <v>0.34129193787514306</v>
      </c>
      <c r="D8022" s="2">
        <f t="shared" ca="1" si="532"/>
        <v>0.79285644375510489</v>
      </c>
    </row>
    <row r="8023" spans="1:4">
      <c r="A8023">
        <v>8013</v>
      </c>
      <c r="B8023" s="2">
        <f t="shared" ca="1" si="531"/>
        <v>1.132595592967562E-2</v>
      </c>
      <c r="C8023" s="2">
        <f t="shared" ca="1" si="531"/>
        <v>0.52517548749579679</v>
      </c>
      <c r="D8023" s="2">
        <f t="shared" ca="1" si="532"/>
        <v>0.54782739935514801</v>
      </c>
    </row>
    <row r="8024" spans="1:4">
      <c r="A8024">
        <v>8014</v>
      </c>
      <c r="B8024" s="2">
        <f t="shared" ca="1" si="531"/>
        <v>2.6958851347559987E-2</v>
      </c>
      <c r="C8024" s="2">
        <f t="shared" ca="1" si="531"/>
        <v>0.14724890816900954</v>
      </c>
      <c r="D8024" s="2">
        <f t="shared" ca="1" si="532"/>
        <v>0.20116661086412951</v>
      </c>
    </row>
    <row r="8025" spans="1:4">
      <c r="A8025">
        <v>8015</v>
      </c>
      <c r="B8025" s="2">
        <f t="shared" ca="1" si="531"/>
        <v>2.4816264033423741E-2</v>
      </c>
      <c r="C8025" s="2">
        <f t="shared" ca="1" si="531"/>
        <v>0.81871304749085161</v>
      </c>
      <c r="D8025" s="2">
        <f t="shared" ca="1" si="532"/>
        <v>0.86834557555769909</v>
      </c>
    </row>
    <row r="8026" spans="1:4">
      <c r="A8026">
        <v>8016</v>
      </c>
      <c r="B8026" s="2">
        <f t="shared" ca="1" si="531"/>
        <v>2.0335210314667616</v>
      </c>
      <c r="C8026" s="2">
        <f t="shared" ca="1" si="531"/>
        <v>0.85922787363648356</v>
      </c>
      <c r="D8026" s="2">
        <f t="shared" ca="1" si="532"/>
        <v>4.9262699365700069</v>
      </c>
    </row>
    <row r="8027" spans="1:4">
      <c r="A8027">
        <v>8017</v>
      </c>
      <c r="B8027" s="2">
        <f t="shared" ca="1" si="531"/>
        <v>0.83892137211736806</v>
      </c>
      <c r="C8027" s="2">
        <f t="shared" ca="1" si="531"/>
        <v>0.4589732325212732</v>
      </c>
      <c r="D8027" s="2">
        <f t="shared" ca="1" si="532"/>
        <v>2.1368159767560093</v>
      </c>
    </row>
    <row r="8028" spans="1:4">
      <c r="A8028">
        <v>8018</v>
      </c>
      <c r="B8028" s="2">
        <f t="shared" ca="1" si="531"/>
        <v>0.37584494449466388</v>
      </c>
      <c r="C8028" s="2">
        <f t="shared" ca="1" si="531"/>
        <v>0.27797406521318957</v>
      </c>
      <c r="D8028" s="2">
        <f t="shared" ca="1" si="532"/>
        <v>1.0296639542025172</v>
      </c>
    </row>
    <row r="8029" spans="1:4">
      <c r="A8029">
        <v>8019</v>
      </c>
      <c r="B8029" s="2">
        <f t="shared" ca="1" si="531"/>
        <v>1.5572404684061587</v>
      </c>
      <c r="C8029" s="2">
        <f t="shared" ca="1" si="531"/>
        <v>0.32425866212216253</v>
      </c>
      <c r="D8029" s="2">
        <f t="shared" ca="1" si="532"/>
        <v>3.4387395989344798</v>
      </c>
    </row>
    <row r="8030" spans="1:4">
      <c r="A8030">
        <v>8020</v>
      </c>
      <c r="B8030" s="2">
        <f t="shared" ca="1" si="531"/>
        <v>0.37059590472504256</v>
      </c>
      <c r="C8030" s="2">
        <f t="shared" ca="1" si="531"/>
        <v>0.42211775613665625</v>
      </c>
      <c r="D8030" s="2">
        <f t="shared" ca="1" si="532"/>
        <v>1.1633095655867414</v>
      </c>
    </row>
    <row r="8031" spans="1:4">
      <c r="A8031">
        <v>8021</v>
      </c>
      <c r="B8031" s="2">
        <f t="shared" ref="B8031:C8050" ca="1" si="533">-1/Lambda*LN(1-RAND())</f>
        <v>5.5203637135341099E-2</v>
      </c>
      <c r="C8031" s="2">
        <f t="shared" ca="1" si="533"/>
        <v>0.92910075902248224</v>
      </c>
      <c r="D8031" s="2">
        <f t="shared" ca="1" si="532"/>
        <v>1.0395080332931643</v>
      </c>
    </row>
    <row r="8032" spans="1:4">
      <c r="A8032">
        <v>8022</v>
      </c>
      <c r="B8032" s="2">
        <f t="shared" ca="1" si="533"/>
        <v>5.7243488770148017E-2</v>
      </c>
      <c r="C8032" s="2">
        <f t="shared" ca="1" si="533"/>
        <v>0.73376293703731232</v>
      </c>
      <c r="D8032" s="2">
        <f t="shared" ca="1" si="532"/>
        <v>0.84824991457760834</v>
      </c>
    </row>
    <row r="8033" spans="1:4">
      <c r="A8033">
        <v>8023</v>
      </c>
      <c r="B8033" s="2">
        <f t="shared" ca="1" si="533"/>
        <v>0.11300077264306631</v>
      </c>
      <c r="C8033" s="2">
        <f t="shared" ca="1" si="533"/>
        <v>9.668722702706653E-2</v>
      </c>
      <c r="D8033" s="2">
        <f t="shared" ca="1" si="532"/>
        <v>0.32268877231319915</v>
      </c>
    </row>
    <row r="8034" spans="1:4">
      <c r="A8034">
        <v>8024</v>
      </c>
      <c r="B8034" s="2">
        <f t="shared" ca="1" si="533"/>
        <v>1.0614946843934086E-2</v>
      </c>
      <c r="C8034" s="2">
        <f t="shared" ca="1" si="533"/>
        <v>0.23956694216746474</v>
      </c>
      <c r="D8034" s="2">
        <f t="shared" ca="1" si="532"/>
        <v>0.26079683585533292</v>
      </c>
    </row>
    <row r="8035" spans="1:4">
      <c r="A8035">
        <v>8025</v>
      </c>
      <c r="B8035" s="2">
        <f t="shared" ca="1" si="533"/>
        <v>0.34513573888702165</v>
      </c>
      <c r="C8035" s="2">
        <f t="shared" ca="1" si="533"/>
        <v>1.2893987528070023</v>
      </c>
      <c r="D8035" s="2">
        <f t="shared" ca="1" si="532"/>
        <v>1.9796702305810456</v>
      </c>
    </row>
    <row r="8036" spans="1:4">
      <c r="A8036">
        <v>8026</v>
      </c>
      <c r="B8036" s="2">
        <f t="shared" ca="1" si="533"/>
        <v>9.7487078559680668E-2</v>
      </c>
      <c r="C8036" s="2">
        <f t="shared" ca="1" si="533"/>
        <v>0.16387536740502154</v>
      </c>
      <c r="D8036" s="2">
        <f t="shared" ca="1" si="532"/>
        <v>0.3588495245243829</v>
      </c>
    </row>
    <row r="8037" spans="1:4">
      <c r="A8037">
        <v>8027</v>
      </c>
      <c r="B8037" s="2">
        <f t="shared" ca="1" si="533"/>
        <v>0.17128027971715659</v>
      </c>
      <c r="C8037" s="2">
        <f t="shared" ca="1" si="533"/>
        <v>1.6279208462039643E-2</v>
      </c>
      <c r="D8037" s="2">
        <f t="shared" ca="1" si="532"/>
        <v>0.3588397678963528</v>
      </c>
    </row>
    <row r="8038" spans="1:4">
      <c r="A8038">
        <v>8028</v>
      </c>
      <c r="B8038" s="2">
        <f t="shared" ca="1" si="533"/>
        <v>1.8258993391086584E-2</v>
      </c>
      <c r="C8038" s="2">
        <f t="shared" ca="1" si="533"/>
        <v>0.51788884632536747</v>
      </c>
      <c r="D8038" s="2">
        <f t="shared" ca="1" si="532"/>
        <v>0.55440683310754069</v>
      </c>
    </row>
    <row r="8039" spans="1:4">
      <c r="A8039">
        <v>8029</v>
      </c>
      <c r="B8039" s="2">
        <f t="shared" ca="1" si="533"/>
        <v>2.326720501801777E-2</v>
      </c>
      <c r="C8039" s="2">
        <f t="shared" ca="1" si="533"/>
        <v>6.4602938274476406E-3</v>
      </c>
      <c r="D8039" s="2">
        <f t="shared" ca="1" si="532"/>
        <v>5.2994703863483178E-2</v>
      </c>
    </row>
    <row r="8040" spans="1:4">
      <c r="A8040">
        <v>8030</v>
      </c>
      <c r="B8040" s="2">
        <f t="shared" ca="1" si="533"/>
        <v>6.8938632792474488E-2</v>
      </c>
      <c r="C8040" s="2">
        <f t="shared" ca="1" si="533"/>
        <v>0.11915154227548722</v>
      </c>
      <c r="D8040" s="2">
        <f t="shared" ca="1" si="532"/>
        <v>0.25702880786043619</v>
      </c>
    </row>
    <row r="8041" spans="1:4">
      <c r="A8041">
        <v>8031</v>
      </c>
      <c r="B8041" s="2">
        <f t="shared" ca="1" si="533"/>
        <v>4.5523308769668355E-2</v>
      </c>
      <c r="C8041" s="2">
        <f t="shared" ca="1" si="533"/>
        <v>1.5352196364993351</v>
      </c>
      <c r="D8041" s="2">
        <f t="shared" ca="1" si="532"/>
        <v>1.6262662540386719</v>
      </c>
    </row>
    <row r="8042" spans="1:4">
      <c r="A8042">
        <v>8032</v>
      </c>
      <c r="B8042" s="2">
        <f t="shared" ca="1" si="533"/>
        <v>3.8276180938635572E-2</v>
      </c>
      <c r="C8042" s="2">
        <f t="shared" ca="1" si="533"/>
        <v>0.3222263860943147</v>
      </c>
      <c r="D8042" s="2">
        <f t="shared" ca="1" si="532"/>
        <v>0.39877874797158586</v>
      </c>
    </row>
    <row r="8043" spans="1:4">
      <c r="A8043">
        <v>8033</v>
      </c>
      <c r="B8043" s="2">
        <f t="shared" ca="1" si="533"/>
        <v>2.6131874934599845E-2</v>
      </c>
      <c r="C8043" s="2">
        <f t="shared" ca="1" si="533"/>
        <v>0.13806903254810104</v>
      </c>
      <c r="D8043" s="2">
        <f t="shared" ca="1" si="532"/>
        <v>0.19033278241730073</v>
      </c>
    </row>
    <row r="8044" spans="1:4">
      <c r="A8044">
        <v>8034</v>
      </c>
      <c r="B8044" s="2">
        <f t="shared" ca="1" si="533"/>
        <v>0.2731704951695571</v>
      </c>
      <c r="C8044" s="2">
        <f t="shared" ca="1" si="533"/>
        <v>0.39934249198028848</v>
      </c>
      <c r="D8044" s="2">
        <f t="shared" ca="1" si="532"/>
        <v>0.94568348231940269</v>
      </c>
    </row>
    <row r="8045" spans="1:4">
      <c r="A8045">
        <v>8035</v>
      </c>
      <c r="B8045" s="2">
        <f t="shared" ca="1" si="533"/>
        <v>0.29454841173636864</v>
      </c>
      <c r="C8045" s="2">
        <f t="shared" ca="1" si="533"/>
        <v>0.12934779824187012</v>
      </c>
      <c r="D8045" s="2">
        <f t="shared" ca="1" si="532"/>
        <v>0.71844462171460743</v>
      </c>
    </row>
    <row r="8046" spans="1:4">
      <c r="A8046">
        <v>8036</v>
      </c>
      <c r="B8046" s="2">
        <f t="shared" ca="1" si="533"/>
        <v>5.5849918365653034E-2</v>
      </c>
      <c r="C8046" s="2">
        <f t="shared" ca="1" si="533"/>
        <v>1.7418870878007576E-2</v>
      </c>
      <c r="D8046" s="2">
        <f t="shared" ca="1" si="532"/>
        <v>0.12911870760931365</v>
      </c>
    </row>
    <row r="8047" spans="1:4">
      <c r="A8047">
        <v>8037</v>
      </c>
      <c r="B8047" s="2">
        <f t="shared" ca="1" si="533"/>
        <v>0.13986261105087197</v>
      </c>
      <c r="C8047" s="2">
        <f t="shared" ca="1" si="533"/>
        <v>0.14263579856137074</v>
      </c>
      <c r="D8047" s="2">
        <f t="shared" ca="1" si="532"/>
        <v>0.42236102066311465</v>
      </c>
    </row>
    <row r="8048" spans="1:4">
      <c r="A8048">
        <v>8038</v>
      </c>
      <c r="B8048" s="2">
        <f t="shared" ca="1" si="533"/>
        <v>0.36068476676175876</v>
      </c>
      <c r="C8048" s="2">
        <f t="shared" ca="1" si="533"/>
        <v>1.0141637919313753</v>
      </c>
      <c r="D8048" s="2">
        <f t="shared" ca="1" si="532"/>
        <v>1.7355333254548928</v>
      </c>
    </row>
    <row r="8049" spans="1:4">
      <c r="A8049">
        <v>8039</v>
      </c>
      <c r="B8049" s="2">
        <f t="shared" ca="1" si="533"/>
        <v>0.1214134535249522</v>
      </c>
      <c r="C8049" s="2">
        <f t="shared" ca="1" si="533"/>
        <v>1.862792856569748E-2</v>
      </c>
      <c r="D8049" s="2">
        <f t="shared" ca="1" si="532"/>
        <v>0.2614548356156019</v>
      </c>
    </row>
    <row r="8050" spans="1:4">
      <c r="A8050">
        <v>8040</v>
      </c>
      <c r="B8050" s="2">
        <f t="shared" ca="1" si="533"/>
        <v>0.92342927892002358</v>
      </c>
      <c r="C8050" s="2">
        <f t="shared" ca="1" si="533"/>
        <v>0.53842203514766263</v>
      </c>
      <c r="D8050" s="2">
        <f t="shared" ca="1" si="532"/>
        <v>2.3852805929877099</v>
      </c>
    </row>
    <row r="8051" spans="1:4">
      <c r="A8051">
        <v>8041</v>
      </c>
      <c r="B8051" s="2">
        <f t="shared" ref="B8051:C8070" ca="1" si="534">-1/Lambda*LN(1-RAND())</f>
        <v>0.7016710349346178</v>
      </c>
      <c r="C8051" s="2">
        <f t="shared" ca="1" si="534"/>
        <v>0.10423168680424345</v>
      </c>
      <c r="D8051" s="2">
        <f t="shared" ca="1" si="532"/>
        <v>1.507573756673479</v>
      </c>
    </row>
    <row r="8052" spans="1:4">
      <c r="A8052">
        <v>8042</v>
      </c>
      <c r="B8052" s="2">
        <f t="shared" ca="1" si="534"/>
        <v>0.13620908221790343</v>
      </c>
      <c r="C8052" s="2">
        <f t="shared" ca="1" si="534"/>
        <v>6.9126257962805479E-3</v>
      </c>
      <c r="D8052" s="2">
        <f t="shared" ca="1" si="532"/>
        <v>0.2793307902320874</v>
      </c>
    </row>
    <row r="8053" spans="1:4">
      <c r="A8053">
        <v>8043</v>
      </c>
      <c r="B8053" s="2">
        <f t="shared" ca="1" si="534"/>
        <v>0.27306801952903093</v>
      </c>
      <c r="C8053" s="2">
        <f t="shared" ca="1" si="534"/>
        <v>0.67137365507089219</v>
      </c>
      <c r="D8053" s="2">
        <f t="shared" ca="1" si="532"/>
        <v>1.217509694128954</v>
      </c>
    </row>
    <row r="8054" spans="1:4">
      <c r="A8054">
        <v>8044</v>
      </c>
      <c r="B8054" s="2">
        <f t="shared" ca="1" si="534"/>
        <v>0.43625299132148471</v>
      </c>
      <c r="C8054" s="2">
        <f t="shared" ca="1" si="534"/>
        <v>0.11830308208960717</v>
      </c>
      <c r="D8054" s="2">
        <f t="shared" ca="1" si="532"/>
        <v>0.99080906473257657</v>
      </c>
    </row>
    <row r="8055" spans="1:4">
      <c r="A8055">
        <v>8045</v>
      </c>
      <c r="B8055" s="2">
        <f t="shared" ca="1" si="534"/>
        <v>8.4611215449456198E-2</v>
      </c>
      <c r="C8055" s="2">
        <f t="shared" ca="1" si="534"/>
        <v>0.26976104854980515</v>
      </c>
      <c r="D8055" s="2">
        <f t="shared" ca="1" si="532"/>
        <v>0.43898347944871752</v>
      </c>
    </row>
    <row r="8056" spans="1:4">
      <c r="A8056">
        <v>8046</v>
      </c>
      <c r="B8056" s="2">
        <f t="shared" ca="1" si="534"/>
        <v>1.3014188960249065</v>
      </c>
      <c r="C8056" s="2">
        <f t="shared" ca="1" si="534"/>
        <v>0.80519384195668098</v>
      </c>
      <c r="D8056" s="2">
        <f t="shared" ca="1" si="532"/>
        <v>3.4080316340064938</v>
      </c>
    </row>
    <row r="8057" spans="1:4">
      <c r="A8057">
        <v>8047</v>
      </c>
      <c r="B8057" s="2">
        <f t="shared" ca="1" si="534"/>
        <v>0.12233436128840952</v>
      </c>
      <c r="C8057" s="2">
        <f t="shared" ca="1" si="534"/>
        <v>1.1322370823128203</v>
      </c>
      <c r="D8057" s="2">
        <f t="shared" ca="1" si="532"/>
        <v>1.3769058048896392</v>
      </c>
    </row>
    <row r="8058" spans="1:4">
      <c r="A8058">
        <v>8048</v>
      </c>
      <c r="B8058" s="2">
        <f t="shared" ca="1" si="534"/>
        <v>0.22949781206451658</v>
      </c>
      <c r="C8058" s="2">
        <f t="shared" ca="1" si="534"/>
        <v>0.14083254608897666</v>
      </c>
      <c r="D8058" s="2">
        <f t="shared" ca="1" si="532"/>
        <v>0.59982817021800983</v>
      </c>
    </row>
    <row r="8059" spans="1:4">
      <c r="A8059">
        <v>8049</v>
      </c>
      <c r="B8059" s="2">
        <f t="shared" ca="1" si="534"/>
        <v>0.91635510968722789</v>
      </c>
      <c r="C8059" s="2">
        <f t="shared" ca="1" si="534"/>
        <v>0.53943287724636668</v>
      </c>
      <c r="D8059" s="2">
        <f t="shared" ca="1" si="532"/>
        <v>2.3721430966208223</v>
      </c>
    </row>
    <row r="8060" spans="1:4">
      <c r="A8060">
        <v>8050</v>
      </c>
      <c r="B8060" s="2">
        <f t="shared" ca="1" si="534"/>
        <v>2.2818036401001875</v>
      </c>
      <c r="C8060" s="2">
        <f t="shared" ca="1" si="534"/>
        <v>0.51886938611535893</v>
      </c>
      <c r="D8060" s="2">
        <f t="shared" ca="1" si="532"/>
        <v>5.0824766663157339</v>
      </c>
    </row>
    <row r="8061" spans="1:4">
      <c r="A8061">
        <v>8051</v>
      </c>
      <c r="B8061" s="2">
        <f t="shared" ca="1" si="534"/>
        <v>0.10375805751881932</v>
      </c>
      <c r="C8061" s="2">
        <f t="shared" ca="1" si="534"/>
        <v>0.62644567890545233</v>
      </c>
      <c r="D8061" s="2">
        <f t="shared" ca="1" si="532"/>
        <v>0.833961793943091</v>
      </c>
    </row>
    <row r="8062" spans="1:4">
      <c r="A8062">
        <v>8052</v>
      </c>
      <c r="B8062" s="2">
        <f t="shared" ca="1" si="534"/>
        <v>0.17974636583598752</v>
      </c>
      <c r="C8062" s="2">
        <f t="shared" ca="1" si="534"/>
        <v>7.9887714147556604E-2</v>
      </c>
      <c r="D8062" s="2">
        <f t="shared" ca="1" si="532"/>
        <v>0.43938044581953162</v>
      </c>
    </row>
    <row r="8063" spans="1:4">
      <c r="A8063">
        <v>8053</v>
      </c>
      <c r="B8063" s="2">
        <f t="shared" ca="1" si="534"/>
        <v>1.3112893959008789</v>
      </c>
      <c r="C8063" s="2">
        <f t="shared" ca="1" si="534"/>
        <v>4.8221521314583349E-2</v>
      </c>
      <c r="D8063" s="2">
        <f t="shared" ca="1" si="532"/>
        <v>2.6708003131163411</v>
      </c>
    </row>
    <row r="8064" spans="1:4">
      <c r="A8064">
        <v>8054</v>
      </c>
      <c r="B8064" s="2">
        <f t="shared" ca="1" si="534"/>
        <v>7.842895862982413E-2</v>
      </c>
      <c r="C8064" s="2">
        <f t="shared" ca="1" si="534"/>
        <v>1.6542071813780118E-2</v>
      </c>
      <c r="D8064" s="2">
        <f t="shared" ca="1" si="532"/>
        <v>0.17339998907342838</v>
      </c>
    </row>
    <row r="8065" spans="1:4">
      <c r="A8065">
        <v>8055</v>
      </c>
      <c r="B8065" s="2">
        <f t="shared" ca="1" si="534"/>
        <v>6.3537901031361088E-2</v>
      </c>
      <c r="C8065" s="2">
        <f t="shared" ca="1" si="534"/>
        <v>0.77080137613563948</v>
      </c>
      <c r="D8065" s="2">
        <f t="shared" ca="1" si="532"/>
        <v>0.89787717819836166</v>
      </c>
    </row>
    <row r="8066" spans="1:4">
      <c r="A8066">
        <v>8056</v>
      </c>
      <c r="B8066" s="2">
        <f t="shared" ca="1" si="534"/>
        <v>0.10147507539286521</v>
      </c>
      <c r="C8066" s="2">
        <f t="shared" ca="1" si="534"/>
        <v>1.2513141432759847</v>
      </c>
      <c r="D8066" s="2">
        <f t="shared" ca="1" si="532"/>
        <v>1.4542642940617152</v>
      </c>
    </row>
    <row r="8067" spans="1:4">
      <c r="A8067">
        <v>8057</v>
      </c>
      <c r="B8067" s="2">
        <f t="shared" ca="1" si="534"/>
        <v>0.15947144041710046</v>
      </c>
      <c r="C8067" s="2">
        <f t="shared" ca="1" si="534"/>
        <v>9.7507290081293649E-2</v>
      </c>
      <c r="D8067" s="2">
        <f t="shared" ca="1" si="532"/>
        <v>0.41645017091549458</v>
      </c>
    </row>
    <row r="8068" spans="1:4">
      <c r="A8068">
        <v>8058</v>
      </c>
      <c r="B8068" s="2">
        <f t="shared" ca="1" si="534"/>
        <v>9.4915759331216914E-3</v>
      </c>
      <c r="C8068" s="2">
        <f t="shared" ca="1" si="534"/>
        <v>5.8712990421793433E-2</v>
      </c>
      <c r="D8068" s="2">
        <f t="shared" ca="1" si="532"/>
        <v>7.7696142288036812E-2</v>
      </c>
    </row>
    <row r="8069" spans="1:4">
      <c r="A8069">
        <v>8059</v>
      </c>
      <c r="B8069" s="2">
        <f t="shared" ca="1" si="534"/>
        <v>1.1588283455527877</v>
      </c>
      <c r="C8069" s="2">
        <f t="shared" ca="1" si="534"/>
        <v>0.41641238606364811</v>
      </c>
      <c r="D8069" s="2">
        <f t="shared" ca="1" si="532"/>
        <v>2.7340690771692233</v>
      </c>
    </row>
    <row r="8070" spans="1:4">
      <c r="A8070">
        <v>8060</v>
      </c>
      <c r="B8070" s="2">
        <f t="shared" ca="1" si="534"/>
        <v>5.6727408672168064E-2</v>
      </c>
      <c r="C8070" s="2">
        <f t="shared" ca="1" si="534"/>
        <v>1.4032676493860692</v>
      </c>
      <c r="D8070" s="2">
        <f t="shared" ca="1" si="532"/>
        <v>1.5167224667304053</v>
      </c>
    </row>
    <row r="8071" spans="1:4">
      <c r="A8071">
        <v>8061</v>
      </c>
      <c r="B8071" s="2">
        <f t="shared" ref="B8071:C8090" ca="1" si="535">-1/Lambda*LN(1-RAND())</f>
        <v>0.17615278936804327</v>
      </c>
      <c r="C8071" s="2">
        <f t="shared" ca="1" si="535"/>
        <v>2.4219282644448763E-2</v>
      </c>
      <c r="D8071" s="2">
        <f t="shared" ca="1" si="532"/>
        <v>0.37652486138053531</v>
      </c>
    </row>
    <row r="8072" spans="1:4">
      <c r="A8072">
        <v>8062</v>
      </c>
      <c r="B8072" s="2">
        <f t="shared" ca="1" si="535"/>
        <v>0.42622805017990506</v>
      </c>
      <c r="C8072" s="2">
        <f t="shared" ca="1" si="535"/>
        <v>1.0528852476942272</v>
      </c>
      <c r="D8072" s="2">
        <f t="shared" ca="1" si="532"/>
        <v>1.9053413480540373</v>
      </c>
    </row>
    <row r="8073" spans="1:4">
      <c r="A8073">
        <v>8063</v>
      </c>
      <c r="B8073" s="2">
        <f t="shared" ca="1" si="535"/>
        <v>7.5283405055479896E-2</v>
      </c>
      <c r="C8073" s="2">
        <f t="shared" ca="1" si="535"/>
        <v>0.40035646923391321</v>
      </c>
      <c r="D8073" s="2">
        <f t="shared" ca="1" si="532"/>
        <v>0.55092327934487306</v>
      </c>
    </row>
    <row r="8074" spans="1:4">
      <c r="A8074">
        <v>8064</v>
      </c>
      <c r="B8074" s="2">
        <f t="shared" ca="1" si="535"/>
        <v>0.89830003799300873</v>
      </c>
      <c r="C8074" s="2">
        <f t="shared" ca="1" si="535"/>
        <v>1.7096087509869191E-2</v>
      </c>
      <c r="D8074" s="2">
        <f t="shared" ca="1" si="532"/>
        <v>1.8136961634958866</v>
      </c>
    </row>
    <row r="8075" spans="1:4">
      <c r="A8075">
        <v>8065</v>
      </c>
      <c r="B8075" s="2">
        <f t="shared" ca="1" si="535"/>
        <v>0.29254738969712613</v>
      </c>
      <c r="C8075" s="2">
        <f t="shared" ca="1" si="535"/>
        <v>0.42687060661082438</v>
      </c>
      <c r="D8075" s="2">
        <f t="shared" ca="1" si="532"/>
        <v>1.0119653860050766</v>
      </c>
    </row>
    <row r="8076" spans="1:4">
      <c r="A8076">
        <v>8066</v>
      </c>
      <c r="B8076" s="2">
        <f t="shared" ca="1" si="535"/>
        <v>7.2201087622773233E-2</v>
      </c>
      <c r="C8076" s="2">
        <f t="shared" ca="1" si="535"/>
        <v>0.9630640195887108</v>
      </c>
      <c r="D8076" s="2">
        <f t="shared" ca="1" si="532"/>
        <v>1.1074661948342572</v>
      </c>
    </row>
    <row r="8077" spans="1:4">
      <c r="A8077">
        <v>8067</v>
      </c>
      <c r="B8077" s="2">
        <f t="shared" ca="1" si="535"/>
        <v>1.9888407019075123</v>
      </c>
      <c r="C8077" s="2">
        <f t="shared" ca="1" si="535"/>
        <v>1.1021005878437387</v>
      </c>
      <c r="D8077" s="2">
        <f t="shared" ca="1" si="532"/>
        <v>5.0797819916587628</v>
      </c>
    </row>
    <row r="8078" spans="1:4">
      <c r="A8078">
        <v>8068</v>
      </c>
      <c r="B8078" s="2">
        <f t="shared" ca="1" si="535"/>
        <v>0.63656047002105065</v>
      </c>
      <c r="C8078" s="2">
        <f t="shared" ca="1" si="535"/>
        <v>0.15574746133105938</v>
      </c>
      <c r="D8078" s="2">
        <f t="shared" ca="1" si="532"/>
        <v>1.4288684013731607</v>
      </c>
    </row>
    <row r="8079" spans="1:4">
      <c r="A8079">
        <v>8069</v>
      </c>
      <c r="B8079" s="2">
        <f t="shared" ca="1" si="535"/>
        <v>2.9193017685831175E-2</v>
      </c>
      <c r="C8079" s="2">
        <f t="shared" ca="1" si="535"/>
        <v>1.3333038686741756</v>
      </c>
      <c r="D8079" s="2">
        <f t="shared" ca="1" si="532"/>
        <v>1.3916899040458379</v>
      </c>
    </row>
    <row r="8080" spans="1:4">
      <c r="A8080">
        <v>8070</v>
      </c>
      <c r="B8080" s="2">
        <f t="shared" ca="1" si="535"/>
        <v>1.265210860203277</v>
      </c>
      <c r="C8080" s="2">
        <f t="shared" ca="1" si="535"/>
        <v>6.8658527774970715E-3</v>
      </c>
      <c r="D8080" s="2">
        <f t="shared" ca="1" si="532"/>
        <v>2.537287573184051</v>
      </c>
    </row>
    <row r="8081" spans="1:4">
      <c r="A8081">
        <v>8071</v>
      </c>
      <c r="B8081" s="2">
        <f t="shared" ca="1" si="535"/>
        <v>1.3059580477193702</v>
      </c>
      <c r="C8081" s="2">
        <f t="shared" ca="1" si="535"/>
        <v>0.18684440156912396</v>
      </c>
      <c r="D8081" s="2">
        <f t="shared" ca="1" si="532"/>
        <v>2.7987604970078643</v>
      </c>
    </row>
    <row r="8082" spans="1:4">
      <c r="A8082">
        <v>8072</v>
      </c>
      <c r="B8082" s="2">
        <f t="shared" ca="1" si="535"/>
        <v>1.5531504507029046</v>
      </c>
      <c r="C8082" s="2">
        <f t="shared" ca="1" si="535"/>
        <v>2.9540182312987353</v>
      </c>
      <c r="D8082" s="2">
        <f t="shared" ca="1" si="532"/>
        <v>6.060319132704544</v>
      </c>
    </row>
    <row r="8083" spans="1:4">
      <c r="A8083">
        <v>8073</v>
      </c>
      <c r="B8083" s="2">
        <f t="shared" ca="1" si="535"/>
        <v>0.24807119059548643</v>
      </c>
      <c r="C8083" s="2">
        <f t="shared" ca="1" si="535"/>
        <v>1.0373637422932489</v>
      </c>
      <c r="D8083" s="2">
        <f t="shared" ref="D8083:D8146" ca="1" si="536">2*B8083+C8083</f>
        <v>1.5335061234842218</v>
      </c>
    </row>
    <row r="8084" spans="1:4">
      <c r="A8084">
        <v>8074</v>
      </c>
      <c r="B8084" s="2">
        <f t="shared" ca="1" si="535"/>
        <v>0.26820928450654513</v>
      </c>
      <c r="C8084" s="2">
        <f t="shared" ca="1" si="535"/>
        <v>1.5907248405608547</v>
      </c>
      <c r="D8084" s="2">
        <f t="shared" ca="1" si="536"/>
        <v>2.1271434095739448</v>
      </c>
    </row>
    <row r="8085" spans="1:4">
      <c r="A8085">
        <v>8075</v>
      </c>
      <c r="B8085" s="2">
        <f t="shared" ca="1" si="535"/>
        <v>1.4508992582226352</v>
      </c>
      <c r="C8085" s="2">
        <f t="shared" ca="1" si="535"/>
        <v>0.21321765523777558</v>
      </c>
      <c r="D8085" s="2">
        <f t="shared" ca="1" si="536"/>
        <v>3.1150161716830462</v>
      </c>
    </row>
    <row r="8086" spans="1:4">
      <c r="A8086">
        <v>8076</v>
      </c>
      <c r="B8086" s="2">
        <f t="shared" ca="1" si="535"/>
        <v>0.43078857096929357</v>
      </c>
      <c r="C8086" s="2">
        <f t="shared" ca="1" si="535"/>
        <v>0.60821651902367202</v>
      </c>
      <c r="D8086" s="2">
        <f t="shared" ca="1" si="536"/>
        <v>1.4697936609622593</v>
      </c>
    </row>
    <row r="8087" spans="1:4">
      <c r="A8087">
        <v>8077</v>
      </c>
      <c r="B8087" s="2">
        <f t="shared" ca="1" si="535"/>
        <v>0.95250522566231688</v>
      </c>
      <c r="C8087" s="2">
        <f t="shared" ca="1" si="535"/>
        <v>0.31265315021539003</v>
      </c>
      <c r="D8087" s="2">
        <f t="shared" ca="1" si="536"/>
        <v>2.217663601540024</v>
      </c>
    </row>
    <row r="8088" spans="1:4">
      <c r="A8088">
        <v>8078</v>
      </c>
      <c r="B8088" s="2">
        <f t="shared" ca="1" si="535"/>
        <v>0.18171235185556159</v>
      </c>
      <c r="C8088" s="2">
        <f t="shared" ca="1" si="535"/>
        <v>1.0041092793406463</v>
      </c>
      <c r="D8088" s="2">
        <f t="shared" ca="1" si="536"/>
        <v>1.3675339830517694</v>
      </c>
    </row>
    <row r="8089" spans="1:4">
      <c r="A8089">
        <v>8079</v>
      </c>
      <c r="B8089" s="2">
        <f t="shared" ca="1" si="535"/>
        <v>0.31565715927504923</v>
      </c>
      <c r="C8089" s="2">
        <f t="shared" ca="1" si="535"/>
        <v>0.28381151484026917</v>
      </c>
      <c r="D8089" s="2">
        <f t="shared" ca="1" si="536"/>
        <v>0.91512583339036757</v>
      </c>
    </row>
    <row r="8090" spans="1:4">
      <c r="A8090">
        <v>8080</v>
      </c>
      <c r="B8090" s="2">
        <f t="shared" ca="1" si="535"/>
        <v>0.13253603683941917</v>
      </c>
      <c r="C8090" s="2">
        <f t="shared" ca="1" si="535"/>
        <v>0.1132248242722748</v>
      </c>
      <c r="D8090" s="2">
        <f t="shared" ca="1" si="536"/>
        <v>0.37829689795111315</v>
      </c>
    </row>
    <row r="8091" spans="1:4">
      <c r="A8091">
        <v>8081</v>
      </c>
      <c r="B8091" s="2">
        <f t="shared" ref="B8091:C8110" ca="1" si="537">-1/Lambda*LN(1-RAND())</f>
        <v>0.6236714850645888</v>
      </c>
      <c r="C8091" s="2">
        <f t="shared" ca="1" si="537"/>
        <v>0.89154566106435917</v>
      </c>
      <c r="D8091" s="2">
        <f t="shared" ca="1" si="536"/>
        <v>2.1388886311935367</v>
      </c>
    </row>
    <row r="8092" spans="1:4">
      <c r="A8092">
        <v>8082</v>
      </c>
      <c r="B8092" s="2">
        <f t="shared" ca="1" si="537"/>
        <v>0.4576595176639624</v>
      </c>
      <c r="C8092" s="2">
        <f t="shared" ca="1" si="537"/>
        <v>1.3171512155374465E-2</v>
      </c>
      <c r="D8092" s="2">
        <f t="shared" ca="1" si="536"/>
        <v>0.92849054748329929</v>
      </c>
    </row>
    <row r="8093" spans="1:4">
      <c r="A8093">
        <v>8083</v>
      </c>
      <c r="B8093" s="2">
        <f t="shared" ca="1" si="537"/>
        <v>0.17161384963424986</v>
      </c>
      <c r="C8093" s="2">
        <f t="shared" ca="1" si="537"/>
        <v>2.0596025328600649</v>
      </c>
      <c r="D8093" s="2">
        <f t="shared" ca="1" si="536"/>
        <v>2.4028302321285646</v>
      </c>
    </row>
    <row r="8094" spans="1:4">
      <c r="A8094">
        <v>8084</v>
      </c>
      <c r="B8094" s="2">
        <f t="shared" ca="1" si="537"/>
        <v>0.36783858154244009</v>
      </c>
      <c r="C8094" s="2">
        <f t="shared" ca="1" si="537"/>
        <v>0.12408797219996953</v>
      </c>
      <c r="D8094" s="2">
        <f t="shared" ca="1" si="536"/>
        <v>0.85976513528484966</v>
      </c>
    </row>
    <row r="8095" spans="1:4">
      <c r="A8095">
        <v>8085</v>
      </c>
      <c r="B8095" s="2">
        <f t="shared" ca="1" si="537"/>
        <v>0.46796107728055025</v>
      </c>
      <c r="C8095" s="2">
        <f t="shared" ca="1" si="537"/>
        <v>0.70022821921980527</v>
      </c>
      <c r="D8095" s="2">
        <f t="shared" ca="1" si="536"/>
        <v>1.6361503737809058</v>
      </c>
    </row>
    <row r="8096" spans="1:4">
      <c r="A8096">
        <v>8086</v>
      </c>
      <c r="B8096" s="2">
        <f t="shared" ca="1" si="537"/>
        <v>5.4200020206559826E-2</v>
      </c>
      <c r="C8096" s="2">
        <f t="shared" ca="1" si="537"/>
        <v>0.34581283944511687</v>
      </c>
      <c r="D8096" s="2">
        <f t="shared" ca="1" si="536"/>
        <v>0.45421287985823655</v>
      </c>
    </row>
    <row r="8097" spans="1:4">
      <c r="A8097">
        <v>8087</v>
      </c>
      <c r="B8097" s="2">
        <f t="shared" ca="1" si="537"/>
        <v>0.69955190410328238</v>
      </c>
      <c r="C8097" s="2">
        <f t="shared" ca="1" si="537"/>
        <v>0.17354069521154358</v>
      </c>
      <c r="D8097" s="2">
        <f t="shared" ca="1" si="536"/>
        <v>1.5726445034181085</v>
      </c>
    </row>
    <row r="8098" spans="1:4">
      <c r="A8098">
        <v>8088</v>
      </c>
      <c r="B8098" s="2">
        <f t="shared" ca="1" si="537"/>
        <v>0.87102733738176741</v>
      </c>
      <c r="C8098" s="2">
        <f t="shared" ca="1" si="537"/>
        <v>0.1211905563080462</v>
      </c>
      <c r="D8098" s="2">
        <f t="shared" ca="1" si="536"/>
        <v>1.863245231071581</v>
      </c>
    </row>
    <row r="8099" spans="1:4">
      <c r="A8099">
        <v>8089</v>
      </c>
      <c r="B8099" s="2">
        <f t="shared" ca="1" si="537"/>
        <v>0.14935927342157967</v>
      </c>
      <c r="C8099" s="2">
        <f t="shared" ca="1" si="537"/>
        <v>1.2809088897513952</v>
      </c>
      <c r="D8099" s="2">
        <f t="shared" ca="1" si="536"/>
        <v>1.5796274365945546</v>
      </c>
    </row>
    <row r="8100" spans="1:4">
      <c r="A8100">
        <v>8090</v>
      </c>
      <c r="B8100" s="2">
        <f t="shared" ca="1" si="537"/>
        <v>6.6591630185022607E-2</v>
      </c>
      <c r="C8100" s="2">
        <f t="shared" ca="1" si="537"/>
        <v>3.1542013126460849E-2</v>
      </c>
      <c r="D8100" s="2">
        <f t="shared" ca="1" si="536"/>
        <v>0.16472527349650606</v>
      </c>
    </row>
    <row r="8101" spans="1:4">
      <c r="A8101">
        <v>8091</v>
      </c>
      <c r="B8101" s="2">
        <f t="shared" ca="1" si="537"/>
        <v>0.29939026801451063</v>
      </c>
      <c r="C8101" s="2">
        <f t="shared" ca="1" si="537"/>
        <v>0.72131262316498712</v>
      </c>
      <c r="D8101" s="2">
        <f t="shared" ca="1" si="536"/>
        <v>1.3200931591940084</v>
      </c>
    </row>
    <row r="8102" spans="1:4">
      <c r="A8102">
        <v>8092</v>
      </c>
      <c r="B8102" s="2">
        <f t="shared" ca="1" si="537"/>
        <v>0.42632482632611685</v>
      </c>
      <c r="C8102" s="2">
        <f t="shared" ca="1" si="537"/>
        <v>0.39292796261441537</v>
      </c>
      <c r="D8102" s="2">
        <f t="shared" ca="1" si="536"/>
        <v>1.2455776152666491</v>
      </c>
    </row>
    <row r="8103" spans="1:4">
      <c r="A8103">
        <v>8093</v>
      </c>
      <c r="B8103" s="2">
        <f t="shared" ca="1" si="537"/>
        <v>2.3949564492145239</v>
      </c>
      <c r="C8103" s="2">
        <f t="shared" ca="1" si="537"/>
        <v>1.0410642682157902</v>
      </c>
      <c r="D8103" s="2">
        <f t="shared" ca="1" si="536"/>
        <v>5.8309771666448382</v>
      </c>
    </row>
    <row r="8104" spans="1:4">
      <c r="A8104">
        <v>8094</v>
      </c>
      <c r="B8104" s="2">
        <f t="shared" ca="1" si="537"/>
        <v>0.83048258942694575</v>
      </c>
      <c r="C8104" s="2">
        <f t="shared" ca="1" si="537"/>
        <v>3.2127031506195163E-2</v>
      </c>
      <c r="D8104" s="2">
        <f t="shared" ca="1" si="536"/>
        <v>1.6930922103600867</v>
      </c>
    </row>
    <row r="8105" spans="1:4">
      <c r="A8105">
        <v>8095</v>
      </c>
      <c r="B8105" s="2">
        <f t="shared" ca="1" si="537"/>
        <v>0.86893656737130442</v>
      </c>
      <c r="C8105" s="2">
        <f t="shared" ca="1" si="537"/>
        <v>6.4976623760749974E-2</v>
      </c>
      <c r="D8105" s="2">
        <f t="shared" ca="1" si="536"/>
        <v>1.8028497585033589</v>
      </c>
    </row>
    <row r="8106" spans="1:4">
      <c r="A8106">
        <v>8096</v>
      </c>
      <c r="B8106" s="2">
        <f t="shared" ca="1" si="537"/>
        <v>0.19947454491513558</v>
      </c>
      <c r="C8106" s="2">
        <f t="shared" ca="1" si="537"/>
        <v>1.2563012890576066</v>
      </c>
      <c r="D8106" s="2">
        <f t="shared" ca="1" si="536"/>
        <v>1.6552503788878778</v>
      </c>
    </row>
    <row r="8107" spans="1:4">
      <c r="A8107">
        <v>8097</v>
      </c>
      <c r="B8107" s="2">
        <f t="shared" ca="1" si="537"/>
        <v>0.96729525092529178</v>
      </c>
      <c r="C8107" s="2">
        <f t="shared" ca="1" si="537"/>
        <v>0.47575361805299526</v>
      </c>
      <c r="D8107" s="2">
        <f t="shared" ca="1" si="536"/>
        <v>2.4103441199035789</v>
      </c>
    </row>
    <row r="8108" spans="1:4">
      <c r="A8108">
        <v>8098</v>
      </c>
      <c r="B8108" s="2">
        <f t="shared" ca="1" si="537"/>
        <v>0.3864928590044176</v>
      </c>
      <c r="C8108" s="2">
        <f t="shared" ca="1" si="537"/>
        <v>0.18167268081087096</v>
      </c>
      <c r="D8108" s="2">
        <f t="shared" ca="1" si="536"/>
        <v>0.95465839881970616</v>
      </c>
    </row>
    <row r="8109" spans="1:4">
      <c r="A8109">
        <v>8099</v>
      </c>
      <c r="B8109" s="2">
        <f t="shared" ca="1" si="537"/>
        <v>6.5940292738093681E-2</v>
      </c>
      <c r="C8109" s="2">
        <f t="shared" ca="1" si="537"/>
        <v>0.54600221950942673</v>
      </c>
      <c r="D8109" s="2">
        <f t="shared" ca="1" si="536"/>
        <v>0.67788280498561404</v>
      </c>
    </row>
    <row r="8110" spans="1:4">
      <c r="A8110">
        <v>8100</v>
      </c>
      <c r="B8110" s="2">
        <f t="shared" ca="1" si="537"/>
        <v>0.77150098620644592</v>
      </c>
      <c r="C8110" s="2">
        <f t="shared" ca="1" si="537"/>
        <v>0.13636977307922471</v>
      </c>
      <c r="D8110" s="2">
        <f t="shared" ca="1" si="536"/>
        <v>1.6793717454921167</v>
      </c>
    </row>
    <row r="8111" spans="1:4">
      <c r="A8111">
        <v>8101</v>
      </c>
      <c r="B8111" s="2">
        <f t="shared" ref="B8111:C8130" ca="1" si="538">-1/Lambda*LN(1-RAND())</f>
        <v>0.72515935009293953</v>
      </c>
      <c r="C8111" s="2">
        <f t="shared" ca="1" si="538"/>
        <v>1.936720578096671</v>
      </c>
      <c r="D8111" s="2">
        <f t="shared" ca="1" si="536"/>
        <v>3.38703927828255</v>
      </c>
    </row>
    <row r="8112" spans="1:4">
      <c r="A8112">
        <v>8102</v>
      </c>
      <c r="B8112" s="2">
        <f t="shared" ca="1" si="538"/>
        <v>0.72719063812355222</v>
      </c>
      <c r="C8112" s="2">
        <f t="shared" ca="1" si="538"/>
        <v>0.35359633678912478</v>
      </c>
      <c r="D8112" s="2">
        <f t="shared" ca="1" si="536"/>
        <v>1.8079776130362293</v>
      </c>
    </row>
    <row r="8113" spans="1:4">
      <c r="A8113">
        <v>8103</v>
      </c>
      <c r="B8113" s="2">
        <f t="shared" ca="1" si="538"/>
        <v>0.27897072452235361</v>
      </c>
      <c r="C8113" s="2">
        <f t="shared" ca="1" si="538"/>
        <v>1.0874249106087432</v>
      </c>
      <c r="D8113" s="2">
        <f t="shared" ca="1" si="536"/>
        <v>1.6453663596534505</v>
      </c>
    </row>
    <row r="8114" spans="1:4">
      <c r="A8114">
        <v>8104</v>
      </c>
      <c r="B8114" s="2">
        <f t="shared" ca="1" si="538"/>
        <v>0.16568239100981244</v>
      </c>
      <c r="C8114" s="2">
        <f t="shared" ca="1" si="538"/>
        <v>6.8982530516721555E-2</v>
      </c>
      <c r="D8114" s="2">
        <f t="shared" ca="1" si="536"/>
        <v>0.40034731253634642</v>
      </c>
    </row>
    <row r="8115" spans="1:4">
      <c r="A8115">
        <v>8105</v>
      </c>
      <c r="B8115" s="2">
        <f t="shared" ca="1" si="538"/>
        <v>1.8400039466897316E-2</v>
      </c>
      <c r="C8115" s="2">
        <f t="shared" ca="1" si="538"/>
        <v>7.9145963305592829E-2</v>
      </c>
      <c r="D8115" s="2">
        <f t="shared" ca="1" si="536"/>
        <v>0.11594604223938745</v>
      </c>
    </row>
    <row r="8116" spans="1:4">
      <c r="A8116">
        <v>8106</v>
      </c>
      <c r="B8116" s="2">
        <f t="shared" ca="1" si="538"/>
        <v>0.50437043508187429</v>
      </c>
      <c r="C8116" s="2">
        <f t="shared" ca="1" si="538"/>
        <v>0.14984031359293548</v>
      </c>
      <c r="D8116" s="2">
        <f t="shared" ca="1" si="536"/>
        <v>1.158581183756684</v>
      </c>
    </row>
    <row r="8117" spans="1:4">
      <c r="A8117">
        <v>8107</v>
      </c>
      <c r="B8117" s="2">
        <f t="shared" ca="1" si="538"/>
        <v>0.29266095836392209</v>
      </c>
      <c r="C8117" s="2">
        <f t="shared" ca="1" si="538"/>
        <v>1.3494268661899165</v>
      </c>
      <c r="D8117" s="2">
        <f t="shared" ca="1" si="536"/>
        <v>1.9347487829177608</v>
      </c>
    </row>
    <row r="8118" spans="1:4">
      <c r="A8118">
        <v>8108</v>
      </c>
      <c r="B8118" s="2">
        <f t="shared" ca="1" si="538"/>
        <v>0.591750389693246</v>
      </c>
      <c r="C8118" s="2">
        <f t="shared" ca="1" si="538"/>
        <v>0.37742892036090225</v>
      </c>
      <c r="D8118" s="2">
        <f t="shared" ca="1" si="536"/>
        <v>1.5609296997473943</v>
      </c>
    </row>
    <row r="8119" spans="1:4">
      <c r="A8119">
        <v>8109</v>
      </c>
      <c r="B8119" s="2">
        <f t="shared" ca="1" si="538"/>
        <v>0.18454381761446037</v>
      </c>
      <c r="C8119" s="2">
        <f t="shared" ca="1" si="538"/>
        <v>0.52477926325898383</v>
      </c>
      <c r="D8119" s="2">
        <f t="shared" ca="1" si="536"/>
        <v>0.89386689848790457</v>
      </c>
    </row>
    <row r="8120" spans="1:4">
      <c r="A8120">
        <v>8110</v>
      </c>
      <c r="B8120" s="2">
        <f t="shared" ca="1" si="538"/>
        <v>1.2984090293204604</v>
      </c>
      <c r="C8120" s="2">
        <f t="shared" ca="1" si="538"/>
        <v>0.58689364908471853</v>
      </c>
      <c r="D8120" s="2">
        <f t="shared" ca="1" si="536"/>
        <v>3.1837117077256396</v>
      </c>
    </row>
    <row r="8121" spans="1:4">
      <c r="A8121">
        <v>8111</v>
      </c>
      <c r="B8121" s="2">
        <f t="shared" ca="1" si="538"/>
        <v>0.33754292484513482</v>
      </c>
      <c r="C8121" s="2">
        <f t="shared" ca="1" si="538"/>
        <v>0.19456968621710918</v>
      </c>
      <c r="D8121" s="2">
        <f t="shared" ca="1" si="536"/>
        <v>0.86965553590737876</v>
      </c>
    </row>
    <row r="8122" spans="1:4">
      <c r="A8122">
        <v>8112</v>
      </c>
      <c r="B8122" s="2">
        <f t="shared" ca="1" si="538"/>
        <v>1.9781150864637154</v>
      </c>
      <c r="C8122" s="2">
        <f t="shared" ca="1" si="538"/>
        <v>3.3838493598442987E-2</v>
      </c>
      <c r="D8122" s="2">
        <f t="shared" ca="1" si="536"/>
        <v>3.9900686665258736</v>
      </c>
    </row>
    <row r="8123" spans="1:4">
      <c r="A8123">
        <v>8113</v>
      </c>
      <c r="B8123" s="2">
        <f t="shared" ca="1" si="538"/>
        <v>1.312118563060199E-2</v>
      </c>
      <c r="C8123" s="2">
        <f t="shared" ca="1" si="538"/>
        <v>0.90170073440763188</v>
      </c>
      <c r="D8123" s="2">
        <f t="shared" ca="1" si="536"/>
        <v>0.92794310566883587</v>
      </c>
    </row>
    <row r="8124" spans="1:4">
      <c r="A8124">
        <v>8114</v>
      </c>
      <c r="B8124" s="2">
        <f t="shared" ca="1" si="538"/>
        <v>0.39012500773369196</v>
      </c>
      <c r="C8124" s="2">
        <f t="shared" ca="1" si="538"/>
        <v>0.69107617381444364</v>
      </c>
      <c r="D8124" s="2">
        <f t="shared" ca="1" si="536"/>
        <v>1.4713261892818275</v>
      </c>
    </row>
    <row r="8125" spans="1:4">
      <c r="A8125">
        <v>8115</v>
      </c>
      <c r="B8125" s="2">
        <f t="shared" ca="1" si="538"/>
        <v>1.2935257856005404</v>
      </c>
      <c r="C8125" s="2">
        <f t="shared" ca="1" si="538"/>
        <v>0.69313656606575702</v>
      </c>
      <c r="D8125" s="2">
        <f t="shared" ca="1" si="536"/>
        <v>3.2801881372668378</v>
      </c>
    </row>
    <row r="8126" spans="1:4">
      <c r="A8126">
        <v>8116</v>
      </c>
      <c r="B8126" s="2">
        <f t="shared" ca="1" si="538"/>
        <v>1.6773372286738994</v>
      </c>
      <c r="C8126" s="2">
        <f t="shared" ca="1" si="538"/>
        <v>0.32841441084696715</v>
      </c>
      <c r="D8126" s="2">
        <f t="shared" ca="1" si="536"/>
        <v>3.683088868194766</v>
      </c>
    </row>
    <row r="8127" spans="1:4">
      <c r="A8127">
        <v>8117</v>
      </c>
      <c r="B8127" s="2">
        <f t="shared" ca="1" si="538"/>
        <v>0.48243383319919608</v>
      </c>
      <c r="C8127" s="2">
        <f t="shared" ca="1" si="538"/>
        <v>0.16708692789309568</v>
      </c>
      <c r="D8127" s="2">
        <f t="shared" ca="1" si="536"/>
        <v>1.1319545942914879</v>
      </c>
    </row>
    <row r="8128" spans="1:4">
      <c r="A8128">
        <v>8118</v>
      </c>
      <c r="B8128" s="2">
        <f t="shared" ca="1" si="538"/>
        <v>0.55480227080894784</v>
      </c>
      <c r="C8128" s="2">
        <f t="shared" ca="1" si="538"/>
        <v>3.2002798489711659E-2</v>
      </c>
      <c r="D8128" s="2">
        <f t="shared" ca="1" si="536"/>
        <v>1.1416073401076074</v>
      </c>
    </row>
    <row r="8129" spans="1:4">
      <c r="A8129">
        <v>8119</v>
      </c>
      <c r="B8129" s="2">
        <f t="shared" ca="1" si="538"/>
        <v>9.0288337571737806E-2</v>
      </c>
      <c r="C8129" s="2">
        <f t="shared" ca="1" si="538"/>
        <v>0.70741630919077381</v>
      </c>
      <c r="D8129" s="2">
        <f t="shared" ca="1" si="536"/>
        <v>0.88799298433424945</v>
      </c>
    </row>
    <row r="8130" spans="1:4">
      <c r="A8130">
        <v>8120</v>
      </c>
      <c r="B8130" s="2">
        <f t="shared" ca="1" si="538"/>
        <v>0.29877729865545305</v>
      </c>
      <c r="C8130" s="2">
        <f t="shared" ca="1" si="538"/>
        <v>0.28292857166887353</v>
      </c>
      <c r="D8130" s="2">
        <f t="shared" ca="1" si="536"/>
        <v>0.88048316897977963</v>
      </c>
    </row>
    <row r="8131" spans="1:4">
      <c r="A8131">
        <v>8121</v>
      </c>
      <c r="B8131" s="2">
        <f t="shared" ref="B8131:C8150" ca="1" si="539">-1/Lambda*LN(1-RAND())</f>
        <v>0.75792194830609816</v>
      </c>
      <c r="C8131" s="2">
        <f t="shared" ca="1" si="539"/>
        <v>2.5105193737302756</v>
      </c>
      <c r="D8131" s="2">
        <f t="shared" ca="1" si="536"/>
        <v>4.0263632703424719</v>
      </c>
    </row>
    <row r="8132" spans="1:4">
      <c r="A8132">
        <v>8122</v>
      </c>
      <c r="B8132" s="2">
        <f t="shared" ca="1" si="539"/>
        <v>0.10993692591852247</v>
      </c>
      <c r="C8132" s="2">
        <f t="shared" ca="1" si="539"/>
        <v>0.23530948786045683</v>
      </c>
      <c r="D8132" s="2">
        <f t="shared" ca="1" si="536"/>
        <v>0.4551833396975018</v>
      </c>
    </row>
    <row r="8133" spans="1:4">
      <c r="A8133">
        <v>8123</v>
      </c>
      <c r="B8133" s="2">
        <f t="shared" ca="1" si="539"/>
        <v>0.29864303027262501</v>
      </c>
      <c r="C8133" s="2">
        <f t="shared" ca="1" si="539"/>
        <v>0.98788418922106991</v>
      </c>
      <c r="D8133" s="2">
        <f t="shared" ca="1" si="536"/>
        <v>1.5851702497663198</v>
      </c>
    </row>
    <row r="8134" spans="1:4">
      <c r="A8134">
        <v>8124</v>
      </c>
      <c r="B8134" s="2">
        <f t="shared" ca="1" si="539"/>
        <v>0.68352504753769261</v>
      </c>
      <c r="C8134" s="2">
        <f t="shared" ca="1" si="539"/>
        <v>0.2672646764955654</v>
      </c>
      <c r="D8134" s="2">
        <f t="shared" ca="1" si="536"/>
        <v>1.6343147715709505</v>
      </c>
    </row>
    <row r="8135" spans="1:4">
      <c r="A8135">
        <v>8125</v>
      </c>
      <c r="B8135" s="2">
        <f t="shared" ca="1" si="539"/>
        <v>1.2312701849261065</v>
      </c>
      <c r="C8135" s="2">
        <f t="shared" ca="1" si="539"/>
        <v>0.291498011413728</v>
      </c>
      <c r="D8135" s="2">
        <f t="shared" ca="1" si="536"/>
        <v>2.754038381265941</v>
      </c>
    </row>
    <row r="8136" spans="1:4">
      <c r="A8136">
        <v>8126</v>
      </c>
      <c r="B8136" s="2">
        <f t="shared" ca="1" si="539"/>
        <v>0.59275824512103381</v>
      </c>
      <c r="C8136" s="2">
        <f t="shared" ca="1" si="539"/>
        <v>0.70034386867147969</v>
      </c>
      <c r="D8136" s="2">
        <f t="shared" ca="1" si="536"/>
        <v>1.8858603589135474</v>
      </c>
    </row>
    <row r="8137" spans="1:4">
      <c r="A8137">
        <v>8127</v>
      </c>
      <c r="B8137" s="2">
        <f t="shared" ca="1" si="539"/>
        <v>0.17824031992066328</v>
      </c>
      <c r="C8137" s="2">
        <f t="shared" ca="1" si="539"/>
        <v>0.4600537700692921</v>
      </c>
      <c r="D8137" s="2">
        <f t="shared" ca="1" si="536"/>
        <v>0.81653440991061865</v>
      </c>
    </row>
    <row r="8138" spans="1:4">
      <c r="A8138">
        <v>8128</v>
      </c>
      <c r="B8138" s="2">
        <f t="shared" ca="1" si="539"/>
        <v>0.27679294574892493</v>
      </c>
      <c r="C8138" s="2">
        <f t="shared" ca="1" si="539"/>
        <v>0.15304866639653697</v>
      </c>
      <c r="D8138" s="2">
        <f t="shared" ca="1" si="536"/>
        <v>0.70663455789438689</v>
      </c>
    </row>
    <row r="8139" spans="1:4">
      <c r="A8139">
        <v>8129</v>
      </c>
      <c r="B8139" s="2">
        <f t="shared" ca="1" si="539"/>
        <v>1.0420935658330708</v>
      </c>
      <c r="C8139" s="2">
        <f t="shared" ca="1" si="539"/>
        <v>0.60696588215484459</v>
      </c>
      <c r="D8139" s="2">
        <f t="shared" ca="1" si="536"/>
        <v>2.691153013820986</v>
      </c>
    </row>
    <row r="8140" spans="1:4">
      <c r="A8140">
        <v>8130</v>
      </c>
      <c r="B8140" s="2">
        <f t="shared" ca="1" si="539"/>
        <v>0.31368976457623965</v>
      </c>
      <c r="C8140" s="2">
        <f t="shared" ca="1" si="539"/>
        <v>0.50963421669773612</v>
      </c>
      <c r="D8140" s="2">
        <f t="shared" ca="1" si="536"/>
        <v>1.1370137458502154</v>
      </c>
    </row>
    <row r="8141" spans="1:4">
      <c r="A8141">
        <v>8131</v>
      </c>
      <c r="B8141" s="2">
        <f t="shared" ca="1" si="539"/>
        <v>0.27225193815933085</v>
      </c>
      <c r="C8141" s="2">
        <f t="shared" ca="1" si="539"/>
        <v>0.18722389423911154</v>
      </c>
      <c r="D8141" s="2">
        <f t="shared" ca="1" si="536"/>
        <v>0.73172777055777327</v>
      </c>
    </row>
    <row r="8142" spans="1:4">
      <c r="A8142">
        <v>8132</v>
      </c>
      <c r="B8142" s="2">
        <f t="shared" ca="1" si="539"/>
        <v>1.3174045657375977</v>
      </c>
      <c r="C8142" s="2">
        <f t="shared" ca="1" si="539"/>
        <v>0.16032236038093409</v>
      </c>
      <c r="D8142" s="2">
        <f t="shared" ca="1" si="536"/>
        <v>2.7951314918561296</v>
      </c>
    </row>
    <row r="8143" spans="1:4">
      <c r="A8143">
        <v>8133</v>
      </c>
      <c r="B8143" s="2">
        <f t="shared" ca="1" si="539"/>
        <v>0.32395749408061991</v>
      </c>
      <c r="C8143" s="2">
        <f t="shared" ca="1" si="539"/>
        <v>0.39553602637950558</v>
      </c>
      <c r="D8143" s="2">
        <f t="shared" ca="1" si="536"/>
        <v>1.0434510145407454</v>
      </c>
    </row>
    <row r="8144" spans="1:4">
      <c r="A8144">
        <v>8134</v>
      </c>
      <c r="B8144" s="2">
        <f t="shared" ca="1" si="539"/>
        <v>2.9105223903653801E-2</v>
      </c>
      <c r="C8144" s="2">
        <f t="shared" ca="1" si="539"/>
        <v>0.73487050067442916</v>
      </c>
      <c r="D8144" s="2">
        <f t="shared" ca="1" si="536"/>
        <v>0.79308094848173671</v>
      </c>
    </row>
    <row r="8145" spans="1:4">
      <c r="A8145">
        <v>8135</v>
      </c>
      <c r="B8145" s="2">
        <f t="shared" ca="1" si="539"/>
        <v>2.1865605392249092</v>
      </c>
      <c r="C8145" s="2">
        <f t="shared" ca="1" si="539"/>
        <v>0.32964072354180846</v>
      </c>
      <c r="D8145" s="2">
        <f t="shared" ca="1" si="536"/>
        <v>4.7027618019916266</v>
      </c>
    </row>
    <row r="8146" spans="1:4">
      <c r="A8146">
        <v>8136</v>
      </c>
      <c r="B8146" s="2">
        <f t="shared" ca="1" si="539"/>
        <v>0.54827548044244345</v>
      </c>
      <c r="C8146" s="2">
        <f t="shared" ca="1" si="539"/>
        <v>0.15310332842279981</v>
      </c>
      <c r="D8146" s="2">
        <f t="shared" ca="1" si="536"/>
        <v>1.2496542893076867</v>
      </c>
    </row>
    <row r="8147" spans="1:4">
      <c r="A8147">
        <v>8137</v>
      </c>
      <c r="B8147" s="2">
        <f t="shared" ca="1" si="539"/>
        <v>0.26481807206147995</v>
      </c>
      <c r="C8147" s="2">
        <f t="shared" ca="1" si="539"/>
        <v>0.19092300108904214</v>
      </c>
      <c r="D8147" s="2">
        <f t="shared" ref="D8147:D8210" ca="1" si="540">2*B8147+C8147</f>
        <v>0.72055914521200204</v>
      </c>
    </row>
    <row r="8148" spans="1:4">
      <c r="A8148">
        <v>8138</v>
      </c>
      <c r="B8148" s="2">
        <f t="shared" ca="1" si="539"/>
        <v>0.48412294204293449</v>
      </c>
      <c r="C8148" s="2">
        <f t="shared" ca="1" si="539"/>
        <v>0.17111084865000459</v>
      </c>
      <c r="D8148" s="2">
        <f t="shared" ca="1" si="540"/>
        <v>1.1393567327358736</v>
      </c>
    </row>
    <row r="8149" spans="1:4">
      <c r="A8149">
        <v>8139</v>
      </c>
      <c r="B8149" s="2">
        <f t="shared" ca="1" si="539"/>
        <v>0.36132316371993428</v>
      </c>
      <c r="C8149" s="2">
        <f t="shared" ca="1" si="539"/>
        <v>0.39870303168631999</v>
      </c>
      <c r="D8149" s="2">
        <f t="shared" ca="1" si="540"/>
        <v>1.1213493591261885</v>
      </c>
    </row>
    <row r="8150" spans="1:4">
      <c r="A8150">
        <v>8140</v>
      </c>
      <c r="B8150" s="2">
        <f t="shared" ca="1" si="539"/>
        <v>0.20844427382875744</v>
      </c>
      <c r="C8150" s="2">
        <f t="shared" ca="1" si="539"/>
        <v>5.7820838942622875E-2</v>
      </c>
      <c r="D8150" s="2">
        <f t="shared" ca="1" si="540"/>
        <v>0.47470938660013773</v>
      </c>
    </row>
    <row r="8151" spans="1:4">
      <c r="A8151">
        <v>8141</v>
      </c>
      <c r="B8151" s="2">
        <f t="shared" ref="B8151:C8170" ca="1" si="541">-1/Lambda*LN(1-RAND())</f>
        <v>4.1942658190250587E-2</v>
      </c>
      <c r="C8151" s="2">
        <f t="shared" ca="1" si="541"/>
        <v>0.14582959483525862</v>
      </c>
      <c r="D8151" s="2">
        <f t="shared" ca="1" si="540"/>
        <v>0.22971491121575979</v>
      </c>
    </row>
    <row r="8152" spans="1:4">
      <c r="A8152">
        <v>8142</v>
      </c>
      <c r="B8152" s="2">
        <f t="shared" ca="1" si="541"/>
        <v>2.9581489499174829E-2</v>
      </c>
      <c r="C8152" s="2">
        <f t="shared" ca="1" si="541"/>
        <v>8.568721330173952E-3</v>
      </c>
      <c r="D8152" s="2">
        <f t="shared" ca="1" si="540"/>
        <v>6.7731700328523603E-2</v>
      </c>
    </row>
    <row r="8153" spans="1:4">
      <c r="A8153">
        <v>8143</v>
      </c>
      <c r="B8153" s="2">
        <f t="shared" ca="1" si="541"/>
        <v>0.49461758667859673</v>
      </c>
      <c r="C8153" s="2">
        <f t="shared" ca="1" si="541"/>
        <v>0.22399105028182503</v>
      </c>
      <c r="D8153" s="2">
        <f t="shared" ca="1" si="540"/>
        <v>1.2132262236390186</v>
      </c>
    </row>
    <row r="8154" spans="1:4">
      <c r="A8154">
        <v>8144</v>
      </c>
      <c r="B8154" s="2">
        <f t="shared" ca="1" si="541"/>
        <v>0.61018482867975787</v>
      </c>
      <c r="C8154" s="2">
        <f t="shared" ca="1" si="541"/>
        <v>0.10937336810989316</v>
      </c>
      <c r="D8154" s="2">
        <f t="shared" ca="1" si="540"/>
        <v>1.3297430254694089</v>
      </c>
    </row>
    <row r="8155" spans="1:4">
      <c r="A8155">
        <v>8145</v>
      </c>
      <c r="B8155" s="2">
        <f t="shared" ca="1" si="541"/>
        <v>8.1860201314233924E-2</v>
      </c>
      <c r="C8155" s="2">
        <f t="shared" ca="1" si="541"/>
        <v>6.2382237221993077E-2</v>
      </c>
      <c r="D8155" s="2">
        <f t="shared" ca="1" si="540"/>
        <v>0.22610263985046092</v>
      </c>
    </row>
    <row r="8156" spans="1:4">
      <c r="A8156">
        <v>8146</v>
      </c>
      <c r="B8156" s="2">
        <f t="shared" ca="1" si="541"/>
        <v>9.7003480785111604E-2</v>
      </c>
      <c r="C8156" s="2">
        <f t="shared" ca="1" si="541"/>
        <v>0.16073156692235888</v>
      </c>
      <c r="D8156" s="2">
        <f t="shared" ca="1" si="540"/>
        <v>0.35473852849258208</v>
      </c>
    </row>
    <row r="8157" spans="1:4">
      <c r="A8157">
        <v>8147</v>
      </c>
      <c r="B8157" s="2">
        <f t="shared" ca="1" si="541"/>
        <v>0.56390307510633664</v>
      </c>
      <c r="C8157" s="2">
        <f t="shared" ca="1" si="541"/>
        <v>8.5804446814104721E-2</v>
      </c>
      <c r="D8157" s="2">
        <f t="shared" ca="1" si="540"/>
        <v>1.2136105970267781</v>
      </c>
    </row>
    <row r="8158" spans="1:4">
      <c r="A8158">
        <v>8148</v>
      </c>
      <c r="B8158" s="2">
        <f t="shared" ca="1" si="541"/>
        <v>0.164896959290455</v>
      </c>
      <c r="C8158" s="2">
        <f t="shared" ca="1" si="541"/>
        <v>0.60560769539000692</v>
      </c>
      <c r="D8158" s="2">
        <f t="shared" ca="1" si="540"/>
        <v>0.93540161397091692</v>
      </c>
    </row>
    <row r="8159" spans="1:4">
      <c r="A8159">
        <v>8149</v>
      </c>
      <c r="B8159" s="2">
        <f t="shared" ca="1" si="541"/>
        <v>1.1727703279014672</v>
      </c>
      <c r="C8159" s="2">
        <f t="shared" ca="1" si="541"/>
        <v>1.0286688201924075</v>
      </c>
      <c r="D8159" s="2">
        <f t="shared" ca="1" si="540"/>
        <v>3.3742094759953418</v>
      </c>
    </row>
    <row r="8160" spans="1:4">
      <c r="A8160">
        <v>8150</v>
      </c>
      <c r="B8160" s="2">
        <f t="shared" ca="1" si="541"/>
        <v>0.13616031696722677</v>
      </c>
      <c r="C8160" s="2">
        <f t="shared" ca="1" si="541"/>
        <v>0.26152516667454528</v>
      </c>
      <c r="D8160" s="2">
        <f t="shared" ca="1" si="540"/>
        <v>0.53384580060899878</v>
      </c>
    </row>
    <row r="8161" spans="1:4">
      <c r="A8161">
        <v>8151</v>
      </c>
      <c r="B8161" s="2">
        <f t="shared" ca="1" si="541"/>
        <v>7.1094248244414897E-4</v>
      </c>
      <c r="C8161" s="2">
        <f t="shared" ca="1" si="541"/>
        <v>0.72868716716938342</v>
      </c>
      <c r="D8161" s="2">
        <f t="shared" ca="1" si="540"/>
        <v>0.73010905213427169</v>
      </c>
    </row>
    <row r="8162" spans="1:4">
      <c r="A8162">
        <v>8152</v>
      </c>
      <c r="B8162" s="2">
        <f t="shared" ca="1" si="541"/>
        <v>1.6088404169332737</v>
      </c>
      <c r="C8162" s="2">
        <f t="shared" ca="1" si="541"/>
        <v>0.10447071355759302</v>
      </c>
      <c r="D8162" s="2">
        <f t="shared" ca="1" si="540"/>
        <v>3.3221515474241405</v>
      </c>
    </row>
    <row r="8163" spans="1:4">
      <c r="A8163">
        <v>8153</v>
      </c>
      <c r="B8163" s="2">
        <f t="shared" ca="1" si="541"/>
        <v>0.47361861479286976</v>
      </c>
      <c r="C8163" s="2">
        <f t="shared" ca="1" si="541"/>
        <v>8.4072317904176248E-3</v>
      </c>
      <c r="D8163" s="2">
        <f t="shared" ca="1" si="540"/>
        <v>0.95564446137615711</v>
      </c>
    </row>
    <row r="8164" spans="1:4">
      <c r="A8164">
        <v>8154</v>
      </c>
      <c r="B8164" s="2">
        <f t="shared" ca="1" si="541"/>
        <v>0.80313487729646138</v>
      </c>
      <c r="C8164" s="2">
        <f t="shared" ca="1" si="541"/>
        <v>0.65980546733652512</v>
      </c>
      <c r="D8164" s="2">
        <f t="shared" ca="1" si="540"/>
        <v>2.266075221929448</v>
      </c>
    </row>
    <row r="8165" spans="1:4">
      <c r="A8165">
        <v>8155</v>
      </c>
      <c r="B8165" s="2">
        <f t="shared" ca="1" si="541"/>
        <v>0.29801640846972827</v>
      </c>
      <c r="C8165" s="2">
        <f t="shared" ca="1" si="541"/>
        <v>4.0486669545666917E-2</v>
      </c>
      <c r="D8165" s="2">
        <f t="shared" ca="1" si="540"/>
        <v>0.63651948648512346</v>
      </c>
    </row>
    <row r="8166" spans="1:4">
      <c r="A8166">
        <v>8156</v>
      </c>
      <c r="B8166" s="2">
        <f t="shared" ca="1" si="541"/>
        <v>1.3269083220536178</v>
      </c>
      <c r="C8166" s="2">
        <f t="shared" ca="1" si="541"/>
        <v>0.14004252029050956</v>
      </c>
      <c r="D8166" s="2">
        <f t="shared" ca="1" si="540"/>
        <v>2.7938591643977451</v>
      </c>
    </row>
    <row r="8167" spans="1:4">
      <c r="A8167">
        <v>8157</v>
      </c>
      <c r="B8167" s="2">
        <f t="shared" ca="1" si="541"/>
        <v>1.5386499859029941</v>
      </c>
      <c r="C8167" s="2">
        <f t="shared" ca="1" si="541"/>
        <v>7.6579276721262773E-2</v>
      </c>
      <c r="D8167" s="2">
        <f t="shared" ca="1" si="540"/>
        <v>3.1538792485272511</v>
      </c>
    </row>
    <row r="8168" spans="1:4">
      <c r="A8168">
        <v>8158</v>
      </c>
      <c r="B8168" s="2">
        <f t="shared" ca="1" si="541"/>
        <v>1.6353682323422165</v>
      </c>
      <c r="C8168" s="2">
        <f t="shared" ca="1" si="541"/>
        <v>3.644456899643804E-2</v>
      </c>
      <c r="D8168" s="2">
        <f t="shared" ca="1" si="540"/>
        <v>3.3071810336808709</v>
      </c>
    </row>
    <row r="8169" spans="1:4">
      <c r="A8169">
        <v>8159</v>
      </c>
      <c r="B8169" s="2">
        <f t="shared" ca="1" si="541"/>
        <v>0.27054762232580853</v>
      </c>
      <c r="C8169" s="2">
        <f t="shared" ca="1" si="541"/>
        <v>2.5106948814044183E-2</v>
      </c>
      <c r="D8169" s="2">
        <f t="shared" ca="1" si="540"/>
        <v>0.56620219346566125</v>
      </c>
    </row>
    <row r="8170" spans="1:4">
      <c r="A8170">
        <v>8160</v>
      </c>
      <c r="B8170" s="2">
        <f t="shared" ca="1" si="541"/>
        <v>0.68633714457898143</v>
      </c>
      <c r="C8170" s="2">
        <f t="shared" ca="1" si="541"/>
        <v>0.94287833071899529</v>
      </c>
      <c r="D8170" s="2">
        <f t="shared" ca="1" si="540"/>
        <v>2.315552619876958</v>
      </c>
    </row>
    <row r="8171" spans="1:4">
      <c r="A8171">
        <v>8161</v>
      </c>
      <c r="B8171" s="2">
        <f t="shared" ref="B8171:C8190" ca="1" si="542">-1/Lambda*LN(1-RAND())</f>
        <v>0.10368104232725403</v>
      </c>
      <c r="C8171" s="2">
        <f t="shared" ca="1" si="542"/>
        <v>0.39539178379924966</v>
      </c>
      <c r="D8171" s="2">
        <f t="shared" ca="1" si="540"/>
        <v>0.60275386845375767</v>
      </c>
    </row>
    <row r="8172" spans="1:4">
      <c r="A8172">
        <v>8162</v>
      </c>
      <c r="B8172" s="2">
        <f t="shared" ca="1" si="542"/>
        <v>0.36702778229030342</v>
      </c>
      <c r="C8172" s="2">
        <f t="shared" ca="1" si="542"/>
        <v>0.15565567586019052</v>
      </c>
      <c r="D8172" s="2">
        <f t="shared" ca="1" si="540"/>
        <v>0.88971124044079741</v>
      </c>
    </row>
    <row r="8173" spans="1:4">
      <c r="A8173">
        <v>8163</v>
      </c>
      <c r="B8173" s="2">
        <f t="shared" ca="1" si="542"/>
        <v>0.36320078828644875</v>
      </c>
      <c r="C8173" s="2">
        <f t="shared" ca="1" si="542"/>
        <v>0.91912929575774516</v>
      </c>
      <c r="D8173" s="2">
        <f t="shared" ca="1" si="540"/>
        <v>1.6455308723306428</v>
      </c>
    </row>
    <row r="8174" spans="1:4">
      <c r="A8174">
        <v>8164</v>
      </c>
      <c r="B8174" s="2">
        <f t="shared" ca="1" si="542"/>
        <v>0.59656699882674169</v>
      </c>
      <c r="C8174" s="2">
        <f t="shared" ca="1" si="542"/>
        <v>0.18022669217568291</v>
      </c>
      <c r="D8174" s="2">
        <f t="shared" ca="1" si="540"/>
        <v>1.3733606898291664</v>
      </c>
    </row>
    <row r="8175" spans="1:4">
      <c r="A8175">
        <v>8165</v>
      </c>
      <c r="B8175" s="2">
        <f t="shared" ca="1" si="542"/>
        <v>0.26344182084549073</v>
      </c>
      <c r="C8175" s="2">
        <f t="shared" ca="1" si="542"/>
        <v>1.0513583619953293</v>
      </c>
      <c r="D8175" s="2">
        <f t="shared" ca="1" si="540"/>
        <v>1.5782420036863107</v>
      </c>
    </row>
    <row r="8176" spans="1:4">
      <c r="A8176">
        <v>8166</v>
      </c>
      <c r="B8176" s="2">
        <f t="shared" ca="1" si="542"/>
        <v>0.20070535592292663</v>
      </c>
      <c r="C8176" s="2">
        <f t="shared" ca="1" si="542"/>
        <v>4.9057060250942759E-2</v>
      </c>
      <c r="D8176" s="2">
        <f t="shared" ca="1" si="540"/>
        <v>0.450467772096796</v>
      </c>
    </row>
    <row r="8177" spans="1:4">
      <c r="A8177">
        <v>8167</v>
      </c>
      <c r="B8177" s="2">
        <f t="shared" ca="1" si="542"/>
        <v>1.0226610621756775</v>
      </c>
      <c r="C8177" s="2">
        <f t="shared" ca="1" si="542"/>
        <v>0.60656414260897484</v>
      </c>
      <c r="D8177" s="2">
        <f t="shared" ca="1" si="540"/>
        <v>2.65188626696033</v>
      </c>
    </row>
    <row r="8178" spans="1:4">
      <c r="A8178">
        <v>8168</v>
      </c>
      <c r="B8178" s="2">
        <f t="shared" ca="1" si="542"/>
        <v>0.47307629028291659</v>
      </c>
      <c r="C8178" s="2">
        <f t="shared" ca="1" si="542"/>
        <v>0.92269167523712114</v>
      </c>
      <c r="D8178" s="2">
        <f t="shared" ca="1" si="540"/>
        <v>1.8688442558029543</v>
      </c>
    </row>
    <row r="8179" spans="1:4">
      <c r="A8179">
        <v>8169</v>
      </c>
      <c r="B8179" s="2">
        <f t="shared" ca="1" si="542"/>
        <v>0.47462914329693467</v>
      </c>
      <c r="C8179" s="2">
        <f t="shared" ca="1" si="542"/>
        <v>0.41860655898050625</v>
      </c>
      <c r="D8179" s="2">
        <f t="shared" ca="1" si="540"/>
        <v>1.3678648455743756</v>
      </c>
    </row>
    <row r="8180" spans="1:4">
      <c r="A8180">
        <v>8170</v>
      </c>
      <c r="B8180" s="2">
        <f t="shared" ca="1" si="542"/>
        <v>2.0293973437735096</v>
      </c>
      <c r="C8180" s="2">
        <f t="shared" ca="1" si="542"/>
        <v>4.3287753041017986E-2</v>
      </c>
      <c r="D8180" s="2">
        <f t="shared" ca="1" si="540"/>
        <v>4.1020824405880374</v>
      </c>
    </row>
    <row r="8181" spans="1:4">
      <c r="A8181">
        <v>8171</v>
      </c>
      <c r="B8181" s="2">
        <f t="shared" ca="1" si="542"/>
        <v>0.38345323457905123</v>
      </c>
      <c r="C8181" s="2">
        <f t="shared" ca="1" si="542"/>
        <v>0.33477307848694643</v>
      </c>
      <c r="D8181" s="2">
        <f t="shared" ca="1" si="540"/>
        <v>1.1016795476450489</v>
      </c>
    </row>
    <row r="8182" spans="1:4">
      <c r="A8182">
        <v>8172</v>
      </c>
      <c r="B8182" s="2">
        <f t="shared" ca="1" si="542"/>
        <v>1.0981587888253284</v>
      </c>
      <c r="C8182" s="2">
        <f t="shared" ca="1" si="542"/>
        <v>8.8836825892798732E-2</v>
      </c>
      <c r="D8182" s="2">
        <f t="shared" ca="1" si="540"/>
        <v>2.2851544035434554</v>
      </c>
    </row>
    <row r="8183" spans="1:4">
      <c r="A8183">
        <v>8173</v>
      </c>
      <c r="B8183" s="2">
        <f t="shared" ca="1" si="542"/>
        <v>4.9274066590379695E-2</v>
      </c>
      <c r="C8183" s="2">
        <f t="shared" ca="1" si="542"/>
        <v>0.27908690832633926</v>
      </c>
      <c r="D8183" s="2">
        <f t="shared" ca="1" si="540"/>
        <v>0.37763504150709865</v>
      </c>
    </row>
    <row r="8184" spans="1:4">
      <c r="A8184">
        <v>8174</v>
      </c>
      <c r="B8184" s="2">
        <f t="shared" ca="1" si="542"/>
        <v>0.116124680831462</v>
      </c>
      <c r="C8184" s="2">
        <f t="shared" ca="1" si="542"/>
        <v>0.1638908284931945</v>
      </c>
      <c r="D8184" s="2">
        <f t="shared" ca="1" si="540"/>
        <v>0.39614019015611851</v>
      </c>
    </row>
    <row r="8185" spans="1:4">
      <c r="A8185">
        <v>8175</v>
      </c>
      <c r="B8185" s="2">
        <f t="shared" ca="1" si="542"/>
        <v>3.5860015648540369E-2</v>
      </c>
      <c r="C8185" s="2">
        <f t="shared" ca="1" si="542"/>
        <v>8.2241756776171918E-2</v>
      </c>
      <c r="D8185" s="2">
        <f t="shared" ca="1" si="540"/>
        <v>0.15396178807325267</v>
      </c>
    </row>
    <row r="8186" spans="1:4">
      <c r="A8186">
        <v>8176</v>
      </c>
      <c r="B8186" s="2">
        <f t="shared" ca="1" si="542"/>
        <v>0.27517521759550778</v>
      </c>
      <c r="C8186" s="2">
        <f t="shared" ca="1" si="542"/>
        <v>0.10748321522295928</v>
      </c>
      <c r="D8186" s="2">
        <f t="shared" ca="1" si="540"/>
        <v>0.65783365041397479</v>
      </c>
    </row>
    <row r="8187" spans="1:4">
      <c r="A8187">
        <v>8177</v>
      </c>
      <c r="B8187" s="2">
        <f t="shared" ca="1" si="542"/>
        <v>0.17945005666912825</v>
      </c>
      <c r="C8187" s="2">
        <f t="shared" ca="1" si="542"/>
        <v>0.63431258916629696</v>
      </c>
      <c r="D8187" s="2">
        <f t="shared" ca="1" si="540"/>
        <v>0.9932127025045534</v>
      </c>
    </row>
    <row r="8188" spans="1:4">
      <c r="A8188">
        <v>8178</v>
      </c>
      <c r="B8188" s="2">
        <f t="shared" ca="1" si="542"/>
        <v>1.9686744342793504E-2</v>
      </c>
      <c r="C8188" s="2">
        <f t="shared" ca="1" si="542"/>
        <v>5.4783584123773793E-2</v>
      </c>
      <c r="D8188" s="2">
        <f t="shared" ca="1" si="540"/>
        <v>9.4157072809360809E-2</v>
      </c>
    </row>
    <row r="8189" spans="1:4">
      <c r="A8189">
        <v>8179</v>
      </c>
      <c r="B8189" s="2">
        <f t="shared" ca="1" si="542"/>
        <v>0.7202034983839849</v>
      </c>
      <c r="C8189" s="2">
        <f t="shared" ca="1" si="542"/>
        <v>9.6362226472119422E-2</v>
      </c>
      <c r="D8189" s="2">
        <f t="shared" ca="1" si="540"/>
        <v>1.5367692232400891</v>
      </c>
    </row>
    <row r="8190" spans="1:4">
      <c r="A8190">
        <v>8180</v>
      </c>
      <c r="B8190" s="2">
        <f t="shared" ca="1" si="542"/>
        <v>0.44875836184938633</v>
      </c>
      <c r="C8190" s="2">
        <f t="shared" ca="1" si="542"/>
        <v>0.5716368468332782</v>
      </c>
      <c r="D8190" s="2">
        <f t="shared" ca="1" si="540"/>
        <v>1.4691535705320509</v>
      </c>
    </row>
    <row r="8191" spans="1:4">
      <c r="A8191">
        <v>8181</v>
      </c>
      <c r="B8191" s="2">
        <f t="shared" ref="B8191:C8210" ca="1" si="543">-1/Lambda*LN(1-RAND())</f>
        <v>0.95303829656437988</v>
      </c>
      <c r="C8191" s="2">
        <f t="shared" ca="1" si="543"/>
        <v>0.46604552147269818</v>
      </c>
      <c r="D8191" s="2">
        <f t="shared" ca="1" si="540"/>
        <v>2.3721221146014582</v>
      </c>
    </row>
    <row r="8192" spans="1:4">
      <c r="A8192">
        <v>8182</v>
      </c>
      <c r="B8192" s="2">
        <f t="shared" ca="1" si="543"/>
        <v>1.4779087090744409</v>
      </c>
      <c r="C8192" s="2">
        <f t="shared" ca="1" si="543"/>
        <v>0.40241000834669566</v>
      </c>
      <c r="D8192" s="2">
        <f t="shared" ca="1" si="540"/>
        <v>3.3582274264955774</v>
      </c>
    </row>
    <row r="8193" spans="1:4">
      <c r="A8193">
        <v>8183</v>
      </c>
      <c r="B8193" s="2">
        <f t="shared" ca="1" si="543"/>
        <v>0.2026797025946489</v>
      </c>
      <c r="C8193" s="2">
        <f t="shared" ca="1" si="543"/>
        <v>0.91896665948681955</v>
      </c>
      <c r="D8193" s="2">
        <f t="shared" ca="1" si="540"/>
        <v>1.3243260646761175</v>
      </c>
    </row>
    <row r="8194" spans="1:4">
      <c r="A8194">
        <v>8184</v>
      </c>
      <c r="B8194" s="2">
        <f t="shared" ca="1" si="543"/>
        <v>0.21110099076561836</v>
      </c>
      <c r="C8194" s="2">
        <f t="shared" ca="1" si="543"/>
        <v>0.15434652962518244</v>
      </c>
      <c r="D8194" s="2">
        <f t="shared" ca="1" si="540"/>
        <v>0.57654851115641914</v>
      </c>
    </row>
    <row r="8195" spans="1:4">
      <c r="A8195">
        <v>8185</v>
      </c>
      <c r="B8195" s="2">
        <f t="shared" ca="1" si="543"/>
        <v>0.38080752564534398</v>
      </c>
      <c r="C8195" s="2">
        <f t="shared" ca="1" si="543"/>
        <v>0.43160385595762307</v>
      </c>
      <c r="D8195" s="2">
        <f t="shared" ca="1" si="540"/>
        <v>1.193218907248311</v>
      </c>
    </row>
    <row r="8196" spans="1:4">
      <c r="A8196">
        <v>8186</v>
      </c>
      <c r="B8196" s="2">
        <f t="shared" ca="1" si="543"/>
        <v>1.1470761527993871</v>
      </c>
      <c r="C8196" s="2">
        <f t="shared" ca="1" si="543"/>
        <v>0.13955706078364466</v>
      </c>
      <c r="D8196" s="2">
        <f t="shared" ca="1" si="540"/>
        <v>2.433709366382419</v>
      </c>
    </row>
    <row r="8197" spans="1:4">
      <c r="A8197">
        <v>8187</v>
      </c>
      <c r="B8197" s="2">
        <f t="shared" ca="1" si="543"/>
        <v>2.0315297707507693</v>
      </c>
      <c r="C8197" s="2">
        <f t="shared" ca="1" si="543"/>
        <v>0.11060510250006632</v>
      </c>
      <c r="D8197" s="2">
        <f t="shared" ca="1" si="540"/>
        <v>4.1736646440016054</v>
      </c>
    </row>
    <row r="8198" spans="1:4">
      <c r="A8198">
        <v>8188</v>
      </c>
      <c r="B8198" s="2">
        <f t="shared" ca="1" si="543"/>
        <v>0.89849187748635029</v>
      </c>
      <c r="C8198" s="2">
        <f t="shared" ca="1" si="543"/>
        <v>0.17141133573739106</v>
      </c>
      <c r="D8198" s="2">
        <f t="shared" ca="1" si="540"/>
        <v>1.9683950907100916</v>
      </c>
    </row>
    <row r="8199" spans="1:4">
      <c r="A8199">
        <v>8189</v>
      </c>
      <c r="B8199" s="2">
        <f t="shared" ca="1" si="543"/>
        <v>0.44093068286792608</v>
      </c>
      <c r="C8199" s="2">
        <f t="shared" ca="1" si="543"/>
        <v>0.68102236268262439</v>
      </c>
      <c r="D8199" s="2">
        <f t="shared" ca="1" si="540"/>
        <v>1.5628837284184764</v>
      </c>
    </row>
    <row r="8200" spans="1:4">
      <c r="A8200">
        <v>8190</v>
      </c>
      <c r="B8200" s="2">
        <f t="shared" ca="1" si="543"/>
        <v>0.96972623041992079</v>
      </c>
      <c r="C8200" s="2">
        <f t="shared" ca="1" si="543"/>
        <v>3.9331421139948072E-3</v>
      </c>
      <c r="D8200" s="2">
        <f t="shared" ca="1" si="540"/>
        <v>1.9433856029538363</v>
      </c>
    </row>
    <row r="8201" spans="1:4">
      <c r="A8201">
        <v>8191</v>
      </c>
      <c r="B8201" s="2">
        <f t="shared" ca="1" si="543"/>
        <v>0.444209163008709</v>
      </c>
      <c r="C8201" s="2">
        <f t="shared" ca="1" si="543"/>
        <v>0.27730949698296758</v>
      </c>
      <c r="D8201" s="2">
        <f t="shared" ca="1" si="540"/>
        <v>1.1657278230003856</v>
      </c>
    </row>
    <row r="8202" spans="1:4">
      <c r="A8202">
        <v>8192</v>
      </c>
      <c r="B8202" s="2">
        <f t="shared" ca="1" si="543"/>
        <v>0.22810546612184207</v>
      </c>
      <c r="C8202" s="2">
        <f t="shared" ca="1" si="543"/>
        <v>0.47890232756681045</v>
      </c>
      <c r="D8202" s="2">
        <f t="shared" ca="1" si="540"/>
        <v>0.93511325981049453</v>
      </c>
    </row>
    <row r="8203" spans="1:4">
      <c r="A8203">
        <v>8193</v>
      </c>
      <c r="B8203" s="2">
        <f t="shared" ca="1" si="543"/>
        <v>0.19519377750995254</v>
      </c>
      <c r="C8203" s="2">
        <f t="shared" ca="1" si="543"/>
        <v>8.4354194399410484E-2</v>
      </c>
      <c r="D8203" s="2">
        <f t="shared" ca="1" si="540"/>
        <v>0.47474174941931557</v>
      </c>
    </row>
    <row r="8204" spans="1:4">
      <c r="A8204">
        <v>8194</v>
      </c>
      <c r="B8204" s="2">
        <f t="shared" ca="1" si="543"/>
        <v>0.20960843950978456</v>
      </c>
      <c r="C8204" s="2">
        <f t="shared" ca="1" si="543"/>
        <v>1.8674803722860587</v>
      </c>
      <c r="D8204" s="2">
        <f t="shared" ca="1" si="540"/>
        <v>2.2866972513056276</v>
      </c>
    </row>
    <row r="8205" spans="1:4">
      <c r="A8205">
        <v>8195</v>
      </c>
      <c r="B8205" s="2">
        <f t="shared" ca="1" si="543"/>
        <v>7.8557622338122413E-2</v>
      </c>
      <c r="C8205" s="2">
        <f t="shared" ca="1" si="543"/>
        <v>0.91883795512803867</v>
      </c>
      <c r="D8205" s="2">
        <f t="shared" ca="1" si="540"/>
        <v>1.0759531998042835</v>
      </c>
    </row>
    <row r="8206" spans="1:4">
      <c r="A8206">
        <v>8196</v>
      </c>
      <c r="B8206" s="2">
        <f t="shared" ca="1" si="543"/>
        <v>0.10285728091360849</v>
      </c>
      <c r="C8206" s="2">
        <f t="shared" ca="1" si="543"/>
        <v>0.39369033083020344</v>
      </c>
      <c r="D8206" s="2">
        <f t="shared" ca="1" si="540"/>
        <v>0.59940489265742047</v>
      </c>
    </row>
    <row r="8207" spans="1:4">
      <c r="A8207">
        <v>8197</v>
      </c>
      <c r="B8207" s="2">
        <f t="shared" ca="1" si="543"/>
        <v>0.41083243318109364</v>
      </c>
      <c r="C8207" s="2">
        <f t="shared" ca="1" si="543"/>
        <v>0.12964315493083858</v>
      </c>
      <c r="D8207" s="2">
        <f t="shared" ca="1" si="540"/>
        <v>0.95130802129302583</v>
      </c>
    </row>
    <row r="8208" spans="1:4">
      <c r="A8208">
        <v>8198</v>
      </c>
      <c r="B8208" s="2">
        <f t="shared" ca="1" si="543"/>
        <v>0.64401760071082526</v>
      </c>
      <c r="C8208" s="2">
        <f t="shared" ca="1" si="543"/>
        <v>0.92634465047346437</v>
      </c>
      <c r="D8208" s="2">
        <f t="shared" ca="1" si="540"/>
        <v>2.214379851895115</v>
      </c>
    </row>
    <row r="8209" spans="1:4">
      <c r="A8209">
        <v>8199</v>
      </c>
      <c r="B8209" s="2">
        <f t="shared" ca="1" si="543"/>
        <v>0.69106336730116324</v>
      </c>
      <c r="C8209" s="2">
        <f t="shared" ca="1" si="543"/>
        <v>0.41239202134659242</v>
      </c>
      <c r="D8209" s="2">
        <f t="shared" ca="1" si="540"/>
        <v>1.7945187559489189</v>
      </c>
    </row>
    <row r="8210" spans="1:4">
      <c r="A8210">
        <v>8200</v>
      </c>
      <c r="B8210" s="2">
        <f t="shared" ca="1" si="543"/>
        <v>0.52639447959345509</v>
      </c>
      <c r="C8210" s="2">
        <f t="shared" ca="1" si="543"/>
        <v>0.19499170036389535</v>
      </c>
      <c r="D8210" s="2">
        <f t="shared" ca="1" si="540"/>
        <v>1.2477806595508056</v>
      </c>
    </row>
    <row r="8211" spans="1:4">
      <c r="A8211">
        <v>8201</v>
      </c>
      <c r="B8211" s="2">
        <f t="shared" ref="B8211:C8230" ca="1" si="544">-1/Lambda*LN(1-RAND())</f>
        <v>0.45863852575831177</v>
      </c>
      <c r="C8211" s="2">
        <f t="shared" ca="1" si="544"/>
        <v>0.17301281307594618</v>
      </c>
      <c r="D8211" s="2">
        <f t="shared" ref="D8211:D8274" ca="1" si="545">2*B8211+C8211</f>
        <v>1.0902898645925698</v>
      </c>
    </row>
    <row r="8212" spans="1:4">
      <c r="A8212">
        <v>8202</v>
      </c>
      <c r="B8212" s="2">
        <f t="shared" ca="1" si="544"/>
        <v>1.3552007840601039</v>
      </c>
      <c r="C8212" s="2">
        <f t="shared" ca="1" si="544"/>
        <v>0.18637409327830556</v>
      </c>
      <c r="D8212" s="2">
        <f t="shared" ca="1" si="545"/>
        <v>2.8967756613985136</v>
      </c>
    </row>
    <row r="8213" spans="1:4">
      <c r="A8213">
        <v>8203</v>
      </c>
      <c r="B8213" s="2">
        <f t="shared" ca="1" si="544"/>
        <v>0.12979821683361584</v>
      </c>
      <c r="C8213" s="2">
        <f t="shared" ca="1" si="544"/>
        <v>0.26743138833175689</v>
      </c>
      <c r="D8213" s="2">
        <f t="shared" ca="1" si="545"/>
        <v>0.52702782199898857</v>
      </c>
    </row>
    <row r="8214" spans="1:4">
      <c r="A8214">
        <v>8204</v>
      </c>
      <c r="B8214" s="2">
        <f t="shared" ca="1" si="544"/>
        <v>0.39871015888448097</v>
      </c>
      <c r="C8214" s="2">
        <f t="shared" ca="1" si="544"/>
        <v>0.13485167480240359</v>
      </c>
      <c r="D8214" s="2">
        <f t="shared" ca="1" si="545"/>
        <v>0.9322719925713655</v>
      </c>
    </row>
    <row r="8215" spans="1:4">
      <c r="A8215">
        <v>8205</v>
      </c>
      <c r="B8215" s="2">
        <f t="shared" ca="1" si="544"/>
        <v>1.7517103534823948E-2</v>
      </c>
      <c r="C8215" s="2">
        <f t="shared" ca="1" si="544"/>
        <v>5.3469905019584811E-2</v>
      </c>
      <c r="D8215" s="2">
        <f t="shared" ca="1" si="545"/>
        <v>8.85041120892327E-2</v>
      </c>
    </row>
    <row r="8216" spans="1:4">
      <c r="A8216">
        <v>8206</v>
      </c>
      <c r="B8216" s="2">
        <f t="shared" ca="1" si="544"/>
        <v>6.2230680339893721E-2</v>
      </c>
      <c r="C8216" s="2">
        <f t="shared" ca="1" si="544"/>
        <v>1.4312162772689068</v>
      </c>
      <c r="D8216" s="2">
        <f t="shared" ca="1" si="545"/>
        <v>1.5556776379486943</v>
      </c>
    </row>
    <row r="8217" spans="1:4">
      <c r="A8217">
        <v>8207</v>
      </c>
      <c r="B8217" s="2">
        <f t="shared" ca="1" si="544"/>
        <v>0.31765489975272237</v>
      </c>
      <c r="C8217" s="2">
        <f t="shared" ca="1" si="544"/>
        <v>0.10915470991954317</v>
      </c>
      <c r="D8217" s="2">
        <f t="shared" ca="1" si="545"/>
        <v>0.74446450942498787</v>
      </c>
    </row>
    <row r="8218" spans="1:4">
      <c r="A8218">
        <v>8208</v>
      </c>
      <c r="B8218" s="2">
        <f t="shared" ca="1" si="544"/>
        <v>0.56494180386253179</v>
      </c>
      <c r="C8218" s="2">
        <f t="shared" ca="1" si="544"/>
        <v>0.12559811618365568</v>
      </c>
      <c r="D8218" s="2">
        <f t="shared" ca="1" si="545"/>
        <v>1.2554817239087193</v>
      </c>
    </row>
    <row r="8219" spans="1:4">
      <c r="A8219">
        <v>8209</v>
      </c>
      <c r="B8219" s="2">
        <f t="shared" ca="1" si="544"/>
        <v>1.2302821772726296</v>
      </c>
      <c r="C8219" s="2">
        <f t="shared" ca="1" si="544"/>
        <v>0.25142302080004675</v>
      </c>
      <c r="D8219" s="2">
        <f t="shared" ca="1" si="545"/>
        <v>2.7119873753453057</v>
      </c>
    </row>
    <row r="8220" spans="1:4">
      <c r="A8220">
        <v>8210</v>
      </c>
      <c r="B8220" s="2">
        <f t="shared" ca="1" si="544"/>
        <v>9.9550562268149838E-3</v>
      </c>
      <c r="C8220" s="2">
        <f t="shared" ca="1" si="544"/>
        <v>0.34947273268698836</v>
      </c>
      <c r="D8220" s="2">
        <f t="shared" ca="1" si="545"/>
        <v>0.36938284514061831</v>
      </c>
    </row>
    <row r="8221" spans="1:4">
      <c r="A8221">
        <v>8211</v>
      </c>
      <c r="B8221" s="2">
        <f t="shared" ca="1" si="544"/>
        <v>1.7453502676530411E-2</v>
      </c>
      <c r="C8221" s="2">
        <f t="shared" ca="1" si="544"/>
        <v>1.1598475131411463</v>
      </c>
      <c r="D8221" s="2">
        <f t="shared" ca="1" si="545"/>
        <v>1.1947545184942072</v>
      </c>
    </row>
    <row r="8222" spans="1:4">
      <c r="A8222">
        <v>8212</v>
      </c>
      <c r="B8222" s="2">
        <f t="shared" ca="1" si="544"/>
        <v>0.37962503924692803</v>
      </c>
      <c r="C8222" s="2">
        <f t="shared" ca="1" si="544"/>
        <v>0.13323427497530663</v>
      </c>
      <c r="D8222" s="2">
        <f t="shared" ca="1" si="545"/>
        <v>0.89248435346916266</v>
      </c>
    </row>
    <row r="8223" spans="1:4">
      <c r="A8223">
        <v>8213</v>
      </c>
      <c r="B8223" s="2">
        <f t="shared" ca="1" si="544"/>
        <v>0.73256765741490071</v>
      </c>
      <c r="C8223" s="2">
        <f t="shared" ca="1" si="544"/>
        <v>0.10479965178471848</v>
      </c>
      <c r="D8223" s="2">
        <f t="shared" ca="1" si="545"/>
        <v>1.5699349666145199</v>
      </c>
    </row>
    <row r="8224" spans="1:4">
      <c r="A8224">
        <v>8214</v>
      </c>
      <c r="B8224" s="2">
        <f t="shared" ca="1" si="544"/>
        <v>0.51014829122872762</v>
      </c>
      <c r="C8224" s="2">
        <f t="shared" ca="1" si="544"/>
        <v>1.2874327072485268</v>
      </c>
      <c r="D8224" s="2">
        <f t="shared" ca="1" si="545"/>
        <v>2.307729289705982</v>
      </c>
    </row>
    <row r="8225" spans="1:4">
      <c r="A8225">
        <v>8215</v>
      </c>
      <c r="B8225" s="2">
        <f t="shared" ca="1" si="544"/>
        <v>0.26110091433601873</v>
      </c>
      <c r="C8225" s="2">
        <f t="shared" ca="1" si="544"/>
        <v>0.55695064229951352</v>
      </c>
      <c r="D8225" s="2">
        <f t="shared" ca="1" si="545"/>
        <v>1.079152470971551</v>
      </c>
    </row>
    <row r="8226" spans="1:4">
      <c r="A8226">
        <v>8216</v>
      </c>
      <c r="B8226" s="2">
        <f t="shared" ca="1" si="544"/>
        <v>7.3505995989814471E-2</v>
      </c>
      <c r="C8226" s="2">
        <f t="shared" ca="1" si="544"/>
        <v>0.22028393509205432</v>
      </c>
      <c r="D8226" s="2">
        <f t="shared" ca="1" si="545"/>
        <v>0.36729592707168324</v>
      </c>
    </row>
    <row r="8227" spans="1:4">
      <c r="A8227">
        <v>8217</v>
      </c>
      <c r="B8227" s="2">
        <f t="shared" ca="1" si="544"/>
        <v>0.46451677621962029</v>
      </c>
      <c r="C8227" s="2">
        <f t="shared" ca="1" si="544"/>
        <v>0.19103020303723728</v>
      </c>
      <c r="D8227" s="2">
        <f t="shared" ca="1" si="545"/>
        <v>1.1200637554764779</v>
      </c>
    </row>
    <row r="8228" spans="1:4">
      <c r="A8228">
        <v>8218</v>
      </c>
      <c r="B8228" s="2">
        <f t="shared" ca="1" si="544"/>
        <v>0.28343572048413951</v>
      </c>
      <c r="C8228" s="2">
        <f t="shared" ca="1" si="544"/>
        <v>0.10289413817779065</v>
      </c>
      <c r="D8228" s="2">
        <f t="shared" ca="1" si="545"/>
        <v>0.66976557914606971</v>
      </c>
    </row>
    <row r="8229" spans="1:4">
      <c r="A8229">
        <v>8219</v>
      </c>
      <c r="B8229" s="2">
        <f t="shared" ca="1" si="544"/>
        <v>1.4510524598839692E-2</v>
      </c>
      <c r="C8229" s="2">
        <f t="shared" ca="1" si="544"/>
        <v>0.28613276874347693</v>
      </c>
      <c r="D8229" s="2">
        <f t="shared" ca="1" si="545"/>
        <v>0.31515381794115632</v>
      </c>
    </row>
    <row r="8230" spans="1:4">
      <c r="A8230">
        <v>8220</v>
      </c>
      <c r="B8230" s="2">
        <f t="shared" ca="1" si="544"/>
        <v>0.23198183030116429</v>
      </c>
      <c r="C8230" s="2">
        <f t="shared" ca="1" si="544"/>
        <v>0.45652684665322418</v>
      </c>
      <c r="D8230" s="2">
        <f t="shared" ca="1" si="545"/>
        <v>0.9204905072555527</v>
      </c>
    </row>
    <row r="8231" spans="1:4">
      <c r="A8231">
        <v>8221</v>
      </c>
      <c r="B8231" s="2">
        <f t="shared" ref="B8231:C8250" ca="1" si="546">-1/Lambda*LN(1-RAND())</f>
        <v>0.18333017554314318</v>
      </c>
      <c r="C8231" s="2">
        <f t="shared" ca="1" si="546"/>
        <v>0.17340560402262692</v>
      </c>
      <c r="D8231" s="2">
        <f t="shared" ca="1" si="545"/>
        <v>0.54006595510891331</v>
      </c>
    </row>
    <row r="8232" spans="1:4">
      <c r="A8232">
        <v>8222</v>
      </c>
      <c r="B8232" s="2">
        <f t="shared" ca="1" si="546"/>
        <v>2.2017963420351707</v>
      </c>
      <c r="C8232" s="2">
        <f t="shared" ca="1" si="546"/>
        <v>0.54800572103101364</v>
      </c>
      <c r="D8232" s="2">
        <f t="shared" ca="1" si="545"/>
        <v>4.9515984051013548</v>
      </c>
    </row>
    <row r="8233" spans="1:4">
      <c r="A8233">
        <v>8223</v>
      </c>
      <c r="B8233" s="2">
        <f t="shared" ca="1" si="546"/>
        <v>0.70658784770997618</v>
      </c>
      <c r="C8233" s="2">
        <f t="shared" ca="1" si="546"/>
        <v>0.45748391339493488</v>
      </c>
      <c r="D8233" s="2">
        <f t="shared" ca="1" si="545"/>
        <v>1.8706596088148872</v>
      </c>
    </row>
    <row r="8234" spans="1:4">
      <c r="A8234">
        <v>8224</v>
      </c>
      <c r="B8234" s="2">
        <f t="shared" ca="1" si="546"/>
        <v>0.15242951877692459</v>
      </c>
      <c r="C8234" s="2">
        <f t="shared" ca="1" si="546"/>
        <v>0.39703325499104708</v>
      </c>
      <c r="D8234" s="2">
        <f t="shared" ca="1" si="545"/>
        <v>0.70189229254489627</v>
      </c>
    </row>
    <row r="8235" spans="1:4">
      <c r="A8235">
        <v>8225</v>
      </c>
      <c r="B8235" s="2">
        <f t="shared" ca="1" si="546"/>
        <v>0.24084225625400363</v>
      </c>
      <c r="C8235" s="2">
        <f t="shared" ca="1" si="546"/>
        <v>0.37581997363762737</v>
      </c>
      <c r="D8235" s="2">
        <f t="shared" ca="1" si="545"/>
        <v>0.85750448614563468</v>
      </c>
    </row>
    <row r="8236" spans="1:4">
      <c r="A8236">
        <v>8226</v>
      </c>
      <c r="B8236" s="2">
        <f t="shared" ca="1" si="546"/>
        <v>0.16503771085663718</v>
      </c>
      <c r="C8236" s="2">
        <f t="shared" ca="1" si="546"/>
        <v>0.11043730740558771</v>
      </c>
      <c r="D8236" s="2">
        <f t="shared" ca="1" si="545"/>
        <v>0.44051272911886208</v>
      </c>
    </row>
    <row r="8237" spans="1:4">
      <c r="A8237">
        <v>8227</v>
      </c>
      <c r="B8237" s="2">
        <f t="shared" ca="1" si="546"/>
        <v>0.2721386137882692</v>
      </c>
      <c r="C8237" s="2">
        <f t="shared" ca="1" si="546"/>
        <v>3.5809858364513635E-2</v>
      </c>
      <c r="D8237" s="2">
        <f t="shared" ca="1" si="545"/>
        <v>0.58008708594105207</v>
      </c>
    </row>
    <row r="8238" spans="1:4">
      <c r="A8238">
        <v>8228</v>
      </c>
      <c r="B8238" s="2">
        <f t="shared" ca="1" si="546"/>
        <v>0.48004162419912899</v>
      </c>
      <c r="C8238" s="2">
        <f t="shared" ca="1" si="546"/>
        <v>0.34047581530516474</v>
      </c>
      <c r="D8238" s="2">
        <f t="shared" ca="1" si="545"/>
        <v>1.3005590637034228</v>
      </c>
    </row>
    <row r="8239" spans="1:4">
      <c r="A8239">
        <v>8229</v>
      </c>
      <c r="B8239" s="2">
        <f t="shared" ca="1" si="546"/>
        <v>6.0058861895360992E-2</v>
      </c>
      <c r="C8239" s="2">
        <f t="shared" ca="1" si="546"/>
        <v>1.0490257261767011</v>
      </c>
      <c r="D8239" s="2">
        <f t="shared" ca="1" si="545"/>
        <v>1.1691434499674231</v>
      </c>
    </row>
    <row r="8240" spans="1:4">
      <c r="A8240">
        <v>8230</v>
      </c>
      <c r="B8240" s="2">
        <f t="shared" ca="1" si="546"/>
        <v>0.31922588399624696</v>
      </c>
      <c r="C8240" s="2">
        <f t="shared" ca="1" si="546"/>
        <v>0.32839573678351131</v>
      </c>
      <c r="D8240" s="2">
        <f t="shared" ca="1" si="545"/>
        <v>0.96684750477600523</v>
      </c>
    </row>
    <row r="8241" spans="1:4">
      <c r="A8241">
        <v>8231</v>
      </c>
      <c r="B8241" s="2">
        <f t="shared" ca="1" si="546"/>
        <v>1.0201651160951346</v>
      </c>
      <c r="C8241" s="2">
        <f t="shared" ca="1" si="546"/>
        <v>1.3655664500382083</v>
      </c>
      <c r="D8241" s="2">
        <f t="shared" ca="1" si="545"/>
        <v>3.4058966822284775</v>
      </c>
    </row>
    <row r="8242" spans="1:4">
      <c r="A8242">
        <v>8232</v>
      </c>
      <c r="B8242" s="2">
        <f t="shared" ca="1" si="546"/>
        <v>0.47437429248092811</v>
      </c>
      <c r="C8242" s="2">
        <f t="shared" ca="1" si="546"/>
        <v>0.60618695760587715</v>
      </c>
      <c r="D8242" s="2">
        <f t="shared" ca="1" si="545"/>
        <v>1.5549355425677334</v>
      </c>
    </row>
    <row r="8243" spans="1:4">
      <c r="A8243">
        <v>8233</v>
      </c>
      <c r="B8243" s="2">
        <f t="shared" ca="1" si="546"/>
        <v>0.55570083137165383</v>
      </c>
      <c r="C8243" s="2">
        <f t="shared" ca="1" si="546"/>
        <v>0.69942855534979254</v>
      </c>
      <c r="D8243" s="2">
        <f t="shared" ca="1" si="545"/>
        <v>1.8108302180931002</v>
      </c>
    </row>
    <row r="8244" spans="1:4">
      <c r="A8244">
        <v>8234</v>
      </c>
      <c r="B8244" s="2">
        <f t="shared" ca="1" si="546"/>
        <v>0.51799389794946427</v>
      </c>
      <c r="C8244" s="2">
        <f t="shared" ca="1" si="546"/>
        <v>0.61950820971843856</v>
      </c>
      <c r="D8244" s="2">
        <f t="shared" ca="1" si="545"/>
        <v>1.6554960056173671</v>
      </c>
    </row>
    <row r="8245" spans="1:4">
      <c r="A8245">
        <v>8235</v>
      </c>
      <c r="B8245" s="2">
        <f t="shared" ca="1" si="546"/>
        <v>0.86262771762646262</v>
      </c>
      <c r="C8245" s="2">
        <f t="shared" ca="1" si="546"/>
        <v>0.17199227186281818</v>
      </c>
      <c r="D8245" s="2">
        <f t="shared" ca="1" si="545"/>
        <v>1.8972477071157434</v>
      </c>
    </row>
    <row r="8246" spans="1:4">
      <c r="A8246">
        <v>8236</v>
      </c>
      <c r="B8246" s="2">
        <f t="shared" ca="1" si="546"/>
        <v>1.5172574919243604</v>
      </c>
      <c r="C8246" s="2">
        <f t="shared" ca="1" si="546"/>
        <v>0.17185481938618782</v>
      </c>
      <c r="D8246" s="2">
        <f t="shared" ca="1" si="545"/>
        <v>3.2063698032349088</v>
      </c>
    </row>
    <row r="8247" spans="1:4">
      <c r="A8247">
        <v>8237</v>
      </c>
      <c r="B8247" s="2">
        <f t="shared" ca="1" si="546"/>
        <v>0.4669244558642881</v>
      </c>
      <c r="C8247" s="2">
        <f t="shared" ca="1" si="546"/>
        <v>0.4735021855771539</v>
      </c>
      <c r="D8247" s="2">
        <f t="shared" ca="1" si="545"/>
        <v>1.4073510973057302</v>
      </c>
    </row>
    <row r="8248" spans="1:4">
      <c r="A8248">
        <v>8238</v>
      </c>
      <c r="B8248" s="2">
        <f t="shared" ca="1" si="546"/>
        <v>0.25223366743263548</v>
      </c>
      <c r="C8248" s="2">
        <f t="shared" ca="1" si="546"/>
        <v>0.29390644372109198</v>
      </c>
      <c r="D8248" s="2">
        <f t="shared" ca="1" si="545"/>
        <v>0.79837377858636294</v>
      </c>
    </row>
    <row r="8249" spans="1:4">
      <c r="A8249">
        <v>8239</v>
      </c>
      <c r="B8249" s="2">
        <f t="shared" ca="1" si="546"/>
        <v>1.59894810856433</v>
      </c>
      <c r="C8249" s="2">
        <f t="shared" ca="1" si="546"/>
        <v>0.70958843996884735</v>
      </c>
      <c r="D8249" s="2">
        <f t="shared" ca="1" si="545"/>
        <v>3.9074846570975073</v>
      </c>
    </row>
    <row r="8250" spans="1:4">
      <c r="A8250">
        <v>8240</v>
      </c>
      <c r="B8250" s="2">
        <f t="shared" ca="1" si="546"/>
        <v>0.20614167118472132</v>
      </c>
      <c r="C8250" s="2">
        <f t="shared" ca="1" si="546"/>
        <v>1.0006574041320675</v>
      </c>
      <c r="D8250" s="2">
        <f t="shared" ca="1" si="545"/>
        <v>1.4129407465015102</v>
      </c>
    </row>
    <row r="8251" spans="1:4">
      <c r="A8251">
        <v>8241</v>
      </c>
      <c r="B8251" s="2">
        <f t="shared" ref="B8251:C8270" ca="1" si="547">-1/Lambda*LN(1-RAND())</f>
        <v>0.27119048901752341</v>
      </c>
      <c r="C8251" s="2">
        <f t="shared" ca="1" si="547"/>
        <v>3.8548490551966741E-2</v>
      </c>
      <c r="D8251" s="2">
        <f t="shared" ca="1" si="545"/>
        <v>0.58092946858701355</v>
      </c>
    </row>
    <row r="8252" spans="1:4">
      <c r="A8252">
        <v>8242</v>
      </c>
      <c r="B8252" s="2">
        <f t="shared" ca="1" si="547"/>
        <v>0.66351714261940631</v>
      </c>
      <c r="C8252" s="2">
        <f t="shared" ca="1" si="547"/>
        <v>0.77609051301024012</v>
      </c>
      <c r="D8252" s="2">
        <f t="shared" ca="1" si="545"/>
        <v>2.1031247982490529</v>
      </c>
    </row>
    <row r="8253" spans="1:4">
      <c r="A8253">
        <v>8243</v>
      </c>
      <c r="B8253" s="2">
        <f t="shared" ca="1" si="547"/>
        <v>0.14701496804615014</v>
      </c>
      <c r="C8253" s="2">
        <f t="shared" ca="1" si="547"/>
        <v>0.95437499023227423</v>
      </c>
      <c r="D8253" s="2">
        <f t="shared" ca="1" si="545"/>
        <v>1.2484049263245744</v>
      </c>
    </row>
    <row r="8254" spans="1:4">
      <c r="A8254">
        <v>8244</v>
      </c>
      <c r="B8254" s="2">
        <f t="shared" ca="1" si="547"/>
        <v>0.43358493012112082</v>
      </c>
      <c r="C8254" s="2">
        <f t="shared" ca="1" si="547"/>
        <v>0.14214295460600157</v>
      </c>
      <c r="D8254" s="2">
        <f t="shared" ca="1" si="545"/>
        <v>1.0093128148482431</v>
      </c>
    </row>
    <row r="8255" spans="1:4">
      <c r="A8255">
        <v>8245</v>
      </c>
      <c r="B8255" s="2">
        <f t="shared" ca="1" si="547"/>
        <v>2.0066991249693786E-2</v>
      </c>
      <c r="C8255" s="2">
        <f t="shared" ca="1" si="547"/>
        <v>0.37054827057935774</v>
      </c>
      <c r="D8255" s="2">
        <f t="shared" ca="1" si="545"/>
        <v>0.41068225307874529</v>
      </c>
    </row>
    <row r="8256" spans="1:4">
      <c r="A8256">
        <v>8246</v>
      </c>
      <c r="B8256" s="2">
        <f t="shared" ca="1" si="547"/>
        <v>0.9925846460339991</v>
      </c>
      <c r="C8256" s="2">
        <f t="shared" ca="1" si="547"/>
        <v>7.3127249244346368E-2</v>
      </c>
      <c r="D8256" s="2">
        <f t="shared" ca="1" si="545"/>
        <v>2.0582965413123446</v>
      </c>
    </row>
    <row r="8257" spans="1:4">
      <c r="A8257">
        <v>8247</v>
      </c>
      <c r="B8257" s="2">
        <f t="shared" ca="1" si="547"/>
        <v>1.6257798148438778</v>
      </c>
      <c r="C8257" s="2">
        <f t="shared" ca="1" si="547"/>
        <v>0.24236740505255444</v>
      </c>
      <c r="D8257" s="2">
        <f t="shared" ca="1" si="545"/>
        <v>3.49392703474031</v>
      </c>
    </row>
    <row r="8258" spans="1:4">
      <c r="A8258">
        <v>8248</v>
      </c>
      <c r="B8258" s="2">
        <f t="shared" ca="1" si="547"/>
        <v>7.4279915890040724E-2</v>
      </c>
      <c r="C8258" s="2">
        <f t="shared" ca="1" si="547"/>
        <v>1.3409698765102969</v>
      </c>
      <c r="D8258" s="2">
        <f t="shared" ca="1" si="545"/>
        <v>1.4895297082903782</v>
      </c>
    </row>
    <row r="8259" spans="1:4">
      <c r="A8259">
        <v>8249</v>
      </c>
      <c r="B8259" s="2">
        <f t="shared" ca="1" si="547"/>
        <v>0.59488373296722119</v>
      </c>
      <c r="C8259" s="2">
        <f t="shared" ca="1" si="547"/>
        <v>0.42374454938490963</v>
      </c>
      <c r="D8259" s="2">
        <f t="shared" ca="1" si="545"/>
        <v>1.6135120153193521</v>
      </c>
    </row>
    <row r="8260" spans="1:4">
      <c r="A8260">
        <v>8250</v>
      </c>
      <c r="B8260" s="2">
        <f t="shared" ca="1" si="547"/>
        <v>0.64699925635040934</v>
      </c>
      <c r="C8260" s="2">
        <f t="shared" ca="1" si="547"/>
        <v>0.60138077324672667</v>
      </c>
      <c r="D8260" s="2">
        <f t="shared" ca="1" si="545"/>
        <v>1.8953792859475453</v>
      </c>
    </row>
    <row r="8261" spans="1:4">
      <c r="A8261">
        <v>8251</v>
      </c>
      <c r="B8261" s="2">
        <f t="shared" ca="1" si="547"/>
        <v>0.18476327248119151</v>
      </c>
      <c r="C8261" s="2">
        <f t="shared" ca="1" si="547"/>
        <v>7.1165417558425786E-2</v>
      </c>
      <c r="D8261" s="2">
        <f t="shared" ca="1" si="545"/>
        <v>0.44069196252080878</v>
      </c>
    </row>
    <row r="8262" spans="1:4">
      <c r="A8262">
        <v>8252</v>
      </c>
      <c r="B8262" s="2">
        <f t="shared" ca="1" si="547"/>
        <v>0.10369428163044089</v>
      </c>
      <c r="C8262" s="2">
        <f t="shared" ca="1" si="547"/>
        <v>0.28580808402503749</v>
      </c>
      <c r="D8262" s="2">
        <f t="shared" ca="1" si="545"/>
        <v>0.49319664728591928</v>
      </c>
    </row>
    <row r="8263" spans="1:4">
      <c r="A8263">
        <v>8253</v>
      </c>
      <c r="B8263" s="2">
        <f t="shared" ca="1" si="547"/>
        <v>0.58628032900993832</v>
      </c>
      <c r="C8263" s="2">
        <f t="shared" ca="1" si="547"/>
        <v>1.0088573365780897</v>
      </c>
      <c r="D8263" s="2">
        <f t="shared" ca="1" si="545"/>
        <v>2.1814179945979664</v>
      </c>
    </row>
    <row r="8264" spans="1:4">
      <c r="A8264">
        <v>8254</v>
      </c>
      <c r="B8264" s="2">
        <f t="shared" ca="1" si="547"/>
        <v>0.12026433652061196</v>
      </c>
      <c r="C8264" s="2">
        <f t="shared" ca="1" si="547"/>
        <v>0.49941139955648556</v>
      </c>
      <c r="D8264" s="2">
        <f t="shared" ca="1" si="545"/>
        <v>0.73994007259770944</v>
      </c>
    </row>
    <row r="8265" spans="1:4">
      <c r="A8265">
        <v>8255</v>
      </c>
      <c r="B8265" s="2">
        <f t="shared" ca="1" si="547"/>
        <v>0.17487035157446698</v>
      </c>
      <c r="C8265" s="2">
        <f t="shared" ca="1" si="547"/>
        <v>0.12234696119753462</v>
      </c>
      <c r="D8265" s="2">
        <f t="shared" ca="1" si="545"/>
        <v>0.47208766434646859</v>
      </c>
    </row>
    <row r="8266" spans="1:4">
      <c r="A8266">
        <v>8256</v>
      </c>
      <c r="B8266" s="2">
        <f t="shared" ca="1" si="547"/>
        <v>1.317295294995332</v>
      </c>
      <c r="C8266" s="2">
        <f t="shared" ca="1" si="547"/>
        <v>0.22843547430421934</v>
      </c>
      <c r="D8266" s="2">
        <f t="shared" ca="1" si="545"/>
        <v>2.8630260642948833</v>
      </c>
    </row>
    <row r="8267" spans="1:4">
      <c r="A8267">
        <v>8257</v>
      </c>
      <c r="B8267" s="2">
        <f t="shared" ca="1" si="547"/>
        <v>1.029825153914987</v>
      </c>
      <c r="C8267" s="2">
        <f t="shared" ca="1" si="547"/>
        <v>0.38629504012821703</v>
      </c>
      <c r="D8267" s="2">
        <f t="shared" ca="1" si="545"/>
        <v>2.4459453479581912</v>
      </c>
    </row>
    <row r="8268" spans="1:4">
      <c r="A8268">
        <v>8258</v>
      </c>
      <c r="B8268" s="2">
        <f t="shared" ca="1" si="547"/>
        <v>0.51035208504930296</v>
      </c>
      <c r="C8268" s="2">
        <f t="shared" ca="1" si="547"/>
        <v>1.102362704983556</v>
      </c>
      <c r="D8268" s="2">
        <f t="shared" ca="1" si="545"/>
        <v>2.123066875082162</v>
      </c>
    </row>
    <row r="8269" spans="1:4">
      <c r="A8269">
        <v>8259</v>
      </c>
      <c r="B8269" s="2">
        <f t="shared" ca="1" si="547"/>
        <v>1.1254884421763847</v>
      </c>
      <c r="C8269" s="2">
        <f t="shared" ca="1" si="547"/>
        <v>0.33445872951928485</v>
      </c>
      <c r="D8269" s="2">
        <f t="shared" ca="1" si="545"/>
        <v>2.585435613872054</v>
      </c>
    </row>
    <row r="8270" spans="1:4">
      <c r="A8270">
        <v>8260</v>
      </c>
      <c r="B8270" s="2">
        <f t="shared" ca="1" si="547"/>
        <v>0.23211326556242201</v>
      </c>
      <c r="C8270" s="2">
        <f t="shared" ca="1" si="547"/>
        <v>5.8993586077802666E-3</v>
      </c>
      <c r="D8270" s="2">
        <f t="shared" ca="1" si="545"/>
        <v>0.47012588973262431</v>
      </c>
    </row>
    <row r="8271" spans="1:4">
      <c r="A8271">
        <v>8261</v>
      </c>
      <c r="B8271" s="2">
        <f t="shared" ref="B8271:C8290" ca="1" si="548">-1/Lambda*LN(1-RAND())</f>
        <v>1.1407993756450134</v>
      </c>
      <c r="C8271" s="2">
        <f t="shared" ca="1" si="548"/>
        <v>0.21187994877799485</v>
      </c>
      <c r="D8271" s="2">
        <f t="shared" ca="1" si="545"/>
        <v>2.4934787000680219</v>
      </c>
    </row>
    <row r="8272" spans="1:4">
      <c r="A8272">
        <v>8262</v>
      </c>
      <c r="B8272" s="2">
        <f t="shared" ca="1" si="548"/>
        <v>1.0066699643206394</v>
      </c>
      <c r="C8272" s="2">
        <f t="shared" ca="1" si="548"/>
        <v>0.85734569686927697</v>
      </c>
      <c r="D8272" s="2">
        <f t="shared" ca="1" si="545"/>
        <v>2.8706856255105557</v>
      </c>
    </row>
    <row r="8273" spans="1:4">
      <c r="A8273">
        <v>8263</v>
      </c>
      <c r="B8273" s="2">
        <f t="shared" ca="1" si="548"/>
        <v>0.30837930023728505</v>
      </c>
      <c r="C8273" s="2">
        <f t="shared" ca="1" si="548"/>
        <v>0.74970812809518861</v>
      </c>
      <c r="D8273" s="2">
        <f t="shared" ca="1" si="545"/>
        <v>1.3664667285697587</v>
      </c>
    </row>
    <row r="8274" spans="1:4">
      <c r="A8274">
        <v>8264</v>
      </c>
      <c r="B8274" s="2">
        <f t="shared" ca="1" si="548"/>
        <v>1.3515501645112567E-2</v>
      </c>
      <c r="C8274" s="2">
        <f t="shared" ca="1" si="548"/>
        <v>0.2219059037590331</v>
      </c>
      <c r="D8274" s="2">
        <f t="shared" ca="1" si="545"/>
        <v>0.24893690704925825</v>
      </c>
    </row>
    <row r="8275" spans="1:4">
      <c r="A8275">
        <v>8265</v>
      </c>
      <c r="B8275" s="2">
        <f t="shared" ca="1" si="548"/>
        <v>0.64625163072691427</v>
      </c>
      <c r="C8275" s="2">
        <f t="shared" ca="1" si="548"/>
        <v>0.21540252113899366</v>
      </c>
      <c r="D8275" s="2">
        <f t="shared" ref="D8275:D8338" ca="1" si="549">2*B8275+C8275</f>
        <v>1.5079057825928222</v>
      </c>
    </row>
    <row r="8276" spans="1:4">
      <c r="A8276">
        <v>8266</v>
      </c>
      <c r="B8276" s="2">
        <f t="shared" ca="1" si="548"/>
        <v>2.371601505266133</v>
      </c>
      <c r="C8276" s="2">
        <f t="shared" ca="1" si="548"/>
        <v>0.11380460105945225</v>
      </c>
      <c r="D8276" s="2">
        <f t="shared" ca="1" si="549"/>
        <v>4.857007611591718</v>
      </c>
    </row>
    <row r="8277" spans="1:4">
      <c r="A8277">
        <v>8267</v>
      </c>
      <c r="B8277" s="2">
        <f t="shared" ca="1" si="548"/>
        <v>0.47459103216372472</v>
      </c>
      <c r="C8277" s="2">
        <f t="shared" ca="1" si="548"/>
        <v>8.9765801166974982E-2</v>
      </c>
      <c r="D8277" s="2">
        <f t="shared" ca="1" si="549"/>
        <v>1.0389478654944244</v>
      </c>
    </row>
    <row r="8278" spans="1:4">
      <c r="A8278">
        <v>8268</v>
      </c>
      <c r="B8278" s="2">
        <f t="shared" ca="1" si="548"/>
        <v>0.89100106016416381</v>
      </c>
      <c r="C8278" s="2">
        <f t="shared" ca="1" si="548"/>
        <v>0.1695539175241266</v>
      </c>
      <c r="D8278" s="2">
        <f t="shared" ca="1" si="549"/>
        <v>1.9515560378524541</v>
      </c>
    </row>
    <row r="8279" spans="1:4">
      <c r="A8279">
        <v>8269</v>
      </c>
      <c r="B8279" s="2">
        <f t="shared" ca="1" si="548"/>
        <v>2.7754670419286743E-2</v>
      </c>
      <c r="C8279" s="2">
        <f t="shared" ca="1" si="548"/>
        <v>0.53343809733003456</v>
      </c>
      <c r="D8279" s="2">
        <f t="shared" ca="1" si="549"/>
        <v>0.58894743816860806</v>
      </c>
    </row>
    <row r="8280" spans="1:4">
      <c r="A8280">
        <v>8270</v>
      </c>
      <c r="B8280" s="2">
        <f t="shared" ca="1" si="548"/>
        <v>7.1223190175024098E-2</v>
      </c>
      <c r="C8280" s="2">
        <f t="shared" ca="1" si="548"/>
        <v>5.1029207916835198E-2</v>
      </c>
      <c r="D8280" s="2">
        <f t="shared" ca="1" si="549"/>
        <v>0.19347558826688338</v>
      </c>
    </row>
    <row r="8281" spans="1:4">
      <c r="A8281">
        <v>8271</v>
      </c>
      <c r="B8281" s="2">
        <f t="shared" ca="1" si="548"/>
        <v>0.27114696882097838</v>
      </c>
      <c r="C8281" s="2">
        <f t="shared" ca="1" si="548"/>
        <v>4.9103270984746676E-3</v>
      </c>
      <c r="D8281" s="2">
        <f t="shared" ca="1" si="549"/>
        <v>0.54720426474043149</v>
      </c>
    </row>
    <row r="8282" spans="1:4">
      <c r="A8282">
        <v>8272</v>
      </c>
      <c r="B8282" s="2">
        <f t="shared" ca="1" si="548"/>
        <v>0.25031626312540911</v>
      </c>
      <c r="C8282" s="2">
        <f t="shared" ca="1" si="548"/>
        <v>0.9560592312054681</v>
      </c>
      <c r="D8282" s="2">
        <f t="shared" ca="1" si="549"/>
        <v>1.4566917574562863</v>
      </c>
    </row>
    <row r="8283" spans="1:4">
      <c r="A8283">
        <v>8273</v>
      </c>
      <c r="B8283" s="2">
        <f t="shared" ca="1" si="548"/>
        <v>0.61422155201497342</v>
      </c>
      <c r="C8283" s="2">
        <f t="shared" ca="1" si="548"/>
        <v>0.45153185880504582</v>
      </c>
      <c r="D8283" s="2">
        <f t="shared" ca="1" si="549"/>
        <v>1.6799749628349927</v>
      </c>
    </row>
    <row r="8284" spans="1:4">
      <c r="A8284">
        <v>8274</v>
      </c>
      <c r="B8284" s="2">
        <f t="shared" ca="1" si="548"/>
        <v>1.127179090009514</v>
      </c>
      <c r="C8284" s="2">
        <f t="shared" ca="1" si="548"/>
        <v>0.64763056274889108</v>
      </c>
      <c r="D8284" s="2">
        <f t="shared" ca="1" si="549"/>
        <v>2.901988742767919</v>
      </c>
    </row>
    <row r="8285" spans="1:4">
      <c r="A8285">
        <v>8275</v>
      </c>
      <c r="B8285" s="2">
        <f t="shared" ca="1" si="548"/>
        <v>0.12983688602483362</v>
      </c>
      <c r="C8285" s="2">
        <f t="shared" ca="1" si="548"/>
        <v>0.74159689494876901</v>
      </c>
      <c r="D8285" s="2">
        <f t="shared" ca="1" si="549"/>
        <v>1.0012706669984364</v>
      </c>
    </row>
    <row r="8286" spans="1:4">
      <c r="A8286">
        <v>8276</v>
      </c>
      <c r="B8286" s="2">
        <f t="shared" ca="1" si="548"/>
        <v>0.1522285111069136</v>
      </c>
      <c r="C8286" s="2">
        <f t="shared" ca="1" si="548"/>
        <v>0.55140209884796443</v>
      </c>
      <c r="D8286" s="2">
        <f t="shared" ca="1" si="549"/>
        <v>0.85585912106179163</v>
      </c>
    </row>
    <row r="8287" spans="1:4">
      <c r="A8287">
        <v>8277</v>
      </c>
      <c r="B8287" s="2">
        <f t="shared" ca="1" si="548"/>
        <v>0.37481090743898526</v>
      </c>
      <c r="C8287" s="2">
        <f t="shared" ca="1" si="548"/>
        <v>0.20326354072252059</v>
      </c>
      <c r="D8287" s="2">
        <f t="shared" ca="1" si="549"/>
        <v>0.95288535560049115</v>
      </c>
    </row>
    <row r="8288" spans="1:4">
      <c r="A8288">
        <v>8278</v>
      </c>
      <c r="B8288" s="2">
        <f t="shared" ca="1" si="548"/>
        <v>0.45626628125791402</v>
      </c>
      <c r="C8288" s="2">
        <f t="shared" ca="1" si="548"/>
        <v>0.39138878756663287</v>
      </c>
      <c r="D8288" s="2">
        <f t="shared" ca="1" si="549"/>
        <v>1.3039213500824609</v>
      </c>
    </row>
    <row r="8289" spans="1:4">
      <c r="A8289">
        <v>8279</v>
      </c>
      <c r="B8289" s="2">
        <f t="shared" ca="1" si="548"/>
        <v>6.0077979266391088E-3</v>
      </c>
      <c r="C8289" s="2">
        <f t="shared" ca="1" si="548"/>
        <v>0.35329627827118654</v>
      </c>
      <c r="D8289" s="2">
        <f t="shared" ca="1" si="549"/>
        <v>0.36531187412446475</v>
      </c>
    </row>
    <row r="8290" spans="1:4">
      <c r="A8290">
        <v>8280</v>
      </c>
      <c r="B8290" s="2">
        <f t="shared" ca="1" si="548"/>
        <v>0.22876329118463362</v>
      </c>
      <c r="C8290" s="2">
        <f t="shared" ca="1" si="548"/>
        <v>0.5680367700683232</v>
      </c>
      <c r="D8290" s="2">
        <f t="shared" ca="1" si="549"/>
        <v>1.0255633524375904</v>
      </c>
    </row>
    <row r="8291" spans="1:4">
      <c r="A8291">
        <v>8281</v>
      </c>
      <c r="B8291" s="2">
        <f t="shared" ref="B8291:C8310" ca="1" si="550">-1/Lambda*LN(1-RAND())</f>
        <v>0.85112885412484685</v>
      </c>
      <c r="C8291" s="2">
        <f t="shared" ca="1" si="550"/>
        <v>0.25087329380741774</v>
      </c>
      <c r="D8291" s="2">
        <f t="shared" ca="1" si="549"/>
        <v>1.9531310020571113</v>
      </c>
    </row>
    <row r="8292" spans="1:4">
      <c r="A8292">
        <v>8282</v>
      </c>
      <c r="B8292" s="2">
        <f t="shared" ca="1" si="550"/>
        <v>8.1675779423382097E-2</v>
      </c>
      <c r="C8292" s="2">
        <f t="shared" ca="1" si="550"/>
        <v>0.18255347889422185</v>
      </c>
      <c r="D8292" s="2">
        <f t="shared" ca="1" si="549"/>
        <v>0.34590503774098602</v>
      </c>
    </row>
    <row r="8293" spans="1:4">
      <c r="A8293">
        <v>8283</v>
      </c>
      <c r="B8293" s="2">
        <f t="shared" ca="1" si="550"/>
        <v>0.14276200699561253</v>
      </c>
      <c r="C8293" s="2">
        <f t="shared" ca="1" si="550"/>
        <v>1.3408529390960005</v>
      </c>
      <c r="D8293" s="2">
        <f t="shared" ca="1" si="549"/>
        <v>1.6263769530872256</v>
      </c>
    </row>
    <row r="8294" spans="1:4">
      <c r="A8294">
        <v>8284</v>
      </c>
      <c r="B8294" s="2">
        <f t="shared" ca="1" si="550"/>
        <v>1.7089962372049667</v>
      </c>
      <c r="C8294" s="2">
        <f t="shared" ca="1" si="550"/>
        <v>6.4043246214280855E-2</v>
      </c>
      <c r="D8294" s="2">
        <f t="shared" ca="1" si="549"/>
        <v>3.4820357206242143</v>
      </c>
    </row>
    <row r="8295" spans="1:4">
      <c r="A8295">
        <v>8285</v>
      </c>
      <c r="B8295" s="2">
        <f t="shared" ca="1" si="550"/>
        <v>0.21315919738868461</v>
      </c>
      <c r="C8295" s="2">
        <f t="shared" ca="1" si="550"/>
        <v>0.60369989914791389</v>
      </c>
      <c r="D8295" s="2">
        <f t="shared" ca="1" si="549"/>
        <v>1.0300182939252831</v>
      </c>
    </row>
    <row r="8296" spans="1:4">
      <c r="A8296">
        <v>8286</v>
      </c>
      <c r="B8296" s="2">
        <f t="shared" ca="1" si="550"/>
        <v>0.23610595025082268</v>
      </c>
      <c r="C8296" s="2">
        <f t="shared" ca="1" si="550"/>
        <v>7.387791284157072E-2</v>
      </c>
      <c r="D8296" s="2">
        <f t="shared" ca="1" si="549"/>
        <v>0.54608981334321605</v>
      </c>
    </row>
    <row r="8297" spans="1:4">
      <c r="A8297">
        <v>8287</v>
      </c>
      <c r="B8297" s="2">
        <f t="shared" ca="1" si="550"/>
        <v>0.144731110180012</v>
      </c>
      <c r="C8297" s="2">
        <f t="shared" ca="1" si="550"/>
        <v>1.7146604835237045</v>
      </c>
      <c r="D8297" s="2">
        <f t="shared" ca="1" si="549"/>
        <v>2.0041227038837284</v>
      </c>
    </row>
    <row r="8298" spans="1:4">
      <c r="A8298">
        <v>8288</v>
      </c>
      <c r="B8298" s="2">
        <f t="shared" ca="1" si="550"/>
        <v>0.22832725323224282</v>
      </c>
      <c r="C8298" s="2">
        <f t="shared" ca="1" si="550"/>
        <v>0.1856830471394105</v>
      </c>
      <c r="D8298" s="2">
        <f t="shared" ca="1" si="549"/>
        <v>0.64233755360389611</v>
      </c>
    </row>
    <row r="8299" spans="1:4">
      <c r="A8299">
        <v>8289</v>
      </c>
      <c r="B8299" s="2">
        <f t="shared" ca="1" si="550"/>
        <v>1.0082655137186054</v>
      </c>
      <c r="C8299" s="2">
        <f t="shared" ca="1" si="550"/>
        <v>0.99983116590128362</v>
      </c>
      <c r="D8299" s="2">
        <f t="shared" ca="1" si="549"/>
        <v>3.0163621933384945</v>
      </c>
    </row>
    <row r="8300" spans="1:4">
      <c r="A8300">
        <v>8290</v>
      </c>
      <c r="B8300" s="2">
        <f t="shared" ca="1" si="550"/>
        <v>2.6404181734200068E-2</v>
      </c>
      <c r="C8300" s="2">
        <f t="shared" ca="1" si="550"/>
        <v>1.4625151542797432</v>
      </c>
      <c r="D8300" s="2">
        <f t="shared" ca="1" si="549"/>
        <v>1.5153235177481434</v>
      </c>
    </row>
    <row r="8301" spans="1:4">
      <c r="A8301">
        <v>8291</v>
      </c>
      <c r="B8301" s="2">
        <f t="shared" ca="1" si="550"/>
        <v>0.42786547666641467</v>
      </c>
      <c r="C8301" s="2">
        <f t="shared" ca="1" si="550"/>
        <v>0.13382822264727068</v>
      </c>
      <c r="D8301" s="2">
        <f t="shared" ca="1" si="549"/>
        <v>0.98955917598010001</v>
      </c>
    </row>
    <row r="8302" spans="1:4">
      <c r="A8302">
        <v>8292</v>
      </c>
      <c r="B8302" s="2">
        <f t="shared" ca="1" si="550"/>
        <v>0.80945537981780546</v>
      </c>
      <c r="C8302" s="2">
        <f t="shared" ca="1" si="550"/>
        <v>0.29849420974876612</v>
      </c>
      <c r="D8302" s="2">
        <f t="shared" ca="1" si="549"/>
        <v>1.9174049693843771</v>
      </c>
    </row>
    <row r="8303" spans="1:4">
      <c r="A8303">
        <v>8293</v>
      </c>
      <c r="B8303" s="2">
        <f t="shared" ca="1" si="550"/>
        <v>0.33852610338769934</v>
      </c>
      <c r="C8303" s="2">
        <f t="shared" ca="1" si="550"/>
        <v>1.4947451934297575</v>
      </c>
      <c r="D8303" s="2">
        <f t="shared" ca="1" si="549"/>
        <v>2.1717974002051563</v>
      </c>
    </row>
    <row r="8304" spans="1:4">
      <c r="A8304">
        <v>8294</v>
      </c>
      <c r="B8304" s="2">
        <f t="shared" ca="1" si="550"/>
        <v>0.17953374096774372</v>
      </c>
      <c r="C8304" s="2">
        <f t="shared" ca="1" si="550"/>
        <v>0.72905777993887166</v>
      </c>
      <c r="D8304" s="2">
        <f t="shared" ca="1" si="549"/>
        <v>1.0881252618743591</v>
      </c>
    </row>
    <row r="8305" spans="1:4">
      <c r="A8305">
        <v>8295</v>
      </c>
      <c r="B8305" s="2">
        <f t="shared" ca="1" si="550"/>
        <v>2.0685234193906639</v>
      </c>
      <c r="C8305" s="2">
        <f t="shared" ca="1" si="550"/>
        <v>0.39680799314595161</v>
      </c>
      <c r="D8305" s="2">
        <f t="shared" ca="1" si="549"/>
        <v>4.5338548319272789</v>
      </c>
    </row>
    <row r="8306" spans="1:4">
      <c r="A8306">
        <v>8296</v>
      </c>
      <c r="B8306" s="2">
        <f t="shared" ca="1" si="550"/>
        <v>1.5717893980146813</v>
      </c>
      <c r="C8306" s="2">
        <f t="shared" ca="1" si="550"/>
        <v>0.54861641419030738</v>
      </c>
      <c r="D8306" s="2">
        <f t="shared" ca="1" si="549"/>
        <v>3.69219521021967</v>
      </c>
    </row>
    <row r="8307" spans="1:4">
      <c r="A8307">
        <v>8297</v>
      </c>
      <c r="B8307" s="2">
        <f t="shared" ca="1" si="550"/>
        <v>0.76975535794426531</v>
      </c>
      <c r="C8307" s="2">
        <f t="shared" ca="1" si="550"/>
        <v>0.11292347179975493</v>
      </c>
      <c r="D8307" s="2">
        <f t="shared" ca="1" si="549"/>
        <v>1.6524341876882855</v>
      </c>
    </row>
    <row r="8308" spans="1:4">
      <c r="A8308">
        <v>8298</v>
      </c>
      <c r="B8308" s="2">
        <f t="shared" ca="1" si="550"/>
        <v>0.60738164695498431</v>
      </c>
      <c r="C8308" s="2">
        <f t="shared" ca="1" si="550"/>
        <v>0.30911287215777966</v>
      </c>
      <c r="D8308" s="2">
        <f t="shared" ca="1" si="549"/>
        <v>1.5238761660677482</v>
      </c>
    </row>
    <row r="8309" spans="1:4">
      <c r="A8309">
        <v>8299</v>
      </c>
      <c r="B8309" s="2">
        <f t="shared" ca="1" si="550"/>
        <v>0.21941161132075532</v>
      </c>
      <c r="C8309" s="2">
        <f t="shared" ca="1" si="550"/>
        <v>0.60309907388029782</v>
      </c>
      <c r="D8309" s="2">
        <f t="shared" ca="1" si="549"/>
        <v>1.0419222965218085</v>
      </c>
    </row>
    <row r="8310" spans="1:4">
      <c r="A8310">
        <v>8300</v>
      </c>
      <c r="B8310" s="2">
        <f t="shared" ca="1" si="550"/>
        <v>6.6867696432865678E-2</v>
      </c>
      <c r="C8310" s="2">
        <f t="shared" ca="1" si="550"/>
        <v>9.445284897546552E-2</v>
      </c>
      <c r="D8310" s="2">
        <f t="shared" ca="1" si="549"/>
        <v>0.22818824184119688</v>
      </c>
    </row>
    <row r="8311" spans="1:4">
      <c r="A8311">
        <v>8301</v>
      </c>
      <c r="B8311" s="2">
        <f t="shared" ref="B8311:C8330" ca="1" si="551">-1/Lambda*LN(1-RAND())</f>
        <v>0.35942920591693134</v>
      </c>
      <c r="C8311" s="2">
        <f t="shared" ca="1" si="551"/>
        <v>0.38924764548765839</v>
      </c>
      <c r="D8311" s="2">
        <f t="shared" ca="1" si="549"/>
        <v>1.1081060573215211</v>
      </c>
    </row>
    <row r="8312" spans="1:4">
      <c r="A8312">
        <v>8302</v>
      </c>
      <c r="B8312" s="2">
        <f t="shared" ca="1" si="551"/>
        <v>3.6484548008332784E-2</v>
      </c>
      <c r="C8312" s="2">
        <f t="shared" ca="1" si="551"/>
        <v>0.45408396680773422</v>
      </c>
      <c r="D8312" s="2">
        <f t="shared" ca="1" si="549"/>
        <v>0.52705306282439979</v>
      </c>
    </row>
    <row r="8313" spans="1:4">
      <c r="A8313">
        <v>8303</v>
      </c>
      <c r="B8313" s="2">
        <f t="shared" ca="1" si="551"/>
        <v>0.98151205230486993</v>
      </c>
      <c r="C8313" s="2">
        <f t="shared" ca="1" si="551"/>
        <v>0.72002390857966048</v>
      </c>
      <c r="D8313" s="2">
        <f t="shared" ca="1" si="549"/>
        <v>2.6830480131894001</v>
      </c>
    </row>
    <row r="8314" spans="1:4">
      <c r="A8314">
        <v>8304</v>
      </c>
      <c r="B8314" s="2">
        <f t="shared" ca="1" si="551"/>
        <v>0.22186338734041769</v>
      </c>
      <c r="C8314" s="2">
        <f t="shared" ca="1" si="551"/>
        <v>0.25127316512888037</v>
      </c>
      <c r="D8314" s="2">
        <f t="shared" ca="1" si="549"/>
        <v>0.69499993980971575</v>
      </c>
    </row>
    <row r="8315" spans="1:4">
      <c r="A8315">
        <v>8305</v>
      </c>
      <c r="B8315" s="2">
        <f t="shared" ca="1" si="551"/>
        <v>1.7518653225879206</v>
      </c>
      <c r="C8315" s="2">
        <f t="shared" ca="1" si="551"/>
        <v>0.35322612927993285</v>
      </c>
      <c r="D8315" s="2">
        <f t="shared" ca="1" si="549"/>
        <v>3.856956774455774</v>
      </c>
    </row>
    <row r="8316" spans="1:4">
      <c r="A8316">
        <v>8306</v>
      </c>
      <c r="B8316" s="2">
        <f t="shared" ca="1" si="551"/>
        <v>0.14694372924928925</v>
      </c>
      <c r="C8316" s="2">
        <f t="shared" ca="1" si="551"/>
        <v>0.37995571803010236</v>
      </c>
      <c r="D8316" s="2">
        <f t="shared" ca="1" si="549"/>
        <v>0.67384317652868087</v>
      </c>
    </row>
    <row r="8317" spans="1:4">
      <c r="A8317">
        <v>8307</v>
      </c>
      <c r="B8317" s="2">
        <f t="shared" ca="1" si="551"/>
        <v>9.8110439299355826E-2</v>
      </c>
      <c r="C8317" s="2">
        <f t="shared" ca="1" si="551"/>
        <v>8.0202307945939716E-2</v>
      </c>
      <c r="D8317" s="2">
        <f t="shared" ca="1" si="549"/>
        <v>0.27642318654465137</v>
      </c>
    </row>
    <row r="8318" spans="1:4">
      <c r="A8318">
        <v>8308</v>
      </c>
      <c r="B8318" s="2">
        <f t="shared" ca="1" si="551"/>
        <v>0.86926662834895296</v>
      </c>
      <c r="C8318" s="2">
        <f t="shared" ca="1" si="551"/>
        <v>0.53509937970219257</v>
      </c>
      <c r="D8318" s="2">
        <f t="shared" ca="1" si="549"/>
        <v>2.2736326364000985</v>
      </c>
    </row>
    <row r="8319" spans="1:4">
      <c r="A8319">
        <v>8309</v>
      </c>
      <c r="B8319" s="2">
        <f t="shared" ca="1" si="551"/>
        <v>0.42856384649475521</v>
      </c>
      <c r="C8319" s="2">
        <f t="shared" ca="1" si="551"/>
        <v>0.26594810764847754</v>
      </c>
      <c r="D8319" s="2">
        <f t="shared" ca="1" si="549"/>
        <v>1.123075800637988</v>
      </c>
    </row>
    <row r="8320" spans="1:4">
      <c r="A8320">
        <v>8310</v>
      </c>
      <c r="B8320" s="2">
        <f t="shared" ca="1" si="551"/>
        <v>1.6611544784905765</v>
      </c>
      <c r="C8320" s="2">
        <f t="shared" ca="1" si="551"/>
        <v>0.30162434618062761</v>
      </c>
      <c r="D8320" s="2">
        <f t="shared" ca="1" si="549"/>
        <v>3.6239333031617806</v>
      </c>
    </row>
    <row r="8321" spans="1:4">
      <c r="A8321">
        <v>8311</v>
      </c>
      <c r="B8321" s="2">
        <f t="shared" ca="1" si="551"/>
        <v>0.95276945253138579</v>
      </c>
      <c r="C8321" s="2">
        <f t="shared" ca="1" si="551"/>
        <v>0.65368266804888542</v>
      </c>
      <c r="D8321" s="2">
        <f t="shared" ca="1" si="549"/>
        <v>2.5592215731116568</v>
      </c>
    </row>
    <row r="8322" spans="1:4">
      <c r="A8322">
        <v>8312</v>
      </c>
      <c r="B8322" s="2">
        <f t="shared" ca="1" si="551"/>
        <v>0.32043737639810072</v>
      </c>
      <c r="C8322" s="2">
        <f t="shared" ca="1" si="551"/>
        <v>0.36320913935285998</v>
      </c>
      <c r="D8322" s="2">
        <f t="shared" ca="1" si="549"/>
        <v>1.0040838921490614</v>
      </c>
    </row>
    <row r="8323" spans="1:4">
      <c r="A8323">
        <v>8313</v>
      </c>
      <c r="B8323" s="2">
        <f t="shared" ca="1" si="551"/>
        <v>0.8407914273541518</v>
      </c>
      <c r="C8323" s="2">
        <f t="shared" ca="1" si="551"/>
        <v>0.51163565680364487</v>
      </c>
      <c r="D8323" s="2">
        <f t="shared" ca="1" si="549"/>
        <v>2.1932185115119482</v>
      </c>
    </row>
    <row r="8324" spans="1:4">
      <c r="A8324">
        <v>8314</v>
      </c>
      <c r="B8324" s="2">
        <f t="shared" ca="1" si="551"/>
        <v>0.19736061861965853</v>
      </c>
      <c r="C8324" s="2">
        <f t="shared" ca="1" si="551"/>
        <v>0.61186365854620317</v>
      </c>
      <c r="D8324" s="2">
        <f t="shared" ca="1" si="549"/>
        <v>1.0065848957855201</v>
      </c>
    </row>
    <row r="8325" spans="1:4">
      <c r="A8325">
        <v>8315</v>
      </c>
      <c r="B8325" s="2">
        <f t="shared" ca="1" si="551"/>
        <v>0.12433757927524215</v>
      </c>
      <c r="C8325" s="2">
        <f t="shared" ca="1" si="551"/>
        <v>0.22957025042307586</v>
      </c>
      <c r="D8325" s="2">
        <f t="shared" ca="1" si="549"/>
        <v>0.47824540897356016</v>
      </c>
    </row>
    <row r="8326" spans="1:4">
      <c r="A8326">
        <v>8316</v>
      </c>
      <c r="B8326" s="2">
        <f t="shared" ca="1" si="551"/>
        <v>0.23075855161664444</v>
      </c>
      <c r="C8326" s="2">
        <f t="shared" ca="1" si="551"/>
        <v>0.1339976332880406</v>
      </c>
      <c r="D8326" s="2">
        <f t="shared" ca="1" si="549"/>
        <v>0.59551473652132947</v>
      </c>
    </row>
    <row r="8327" spans="1:4">
      <c r="A8327">
        <v>8317</v>
      </c>
      <c r="B8327" s="2">
        <f t="shared" ca="1" si="551"/>
        <v>1.7223247202362399</v>
      </c>
      <c r="C8327" s="2">
        <f t="shared" ca="1" si="551"/>
        <v>1.5004837227715976E-2</v>
      </c>
      <c r="D8327" s="2">
        <f t="shared" ca="1" si="549"/>
        <v>3.4596542777001957</v>
      </c>
    </row>
    <row r="8328" spans="1:4">
      <c r="A8328">
        <v>8318</v>
      </c>
      <c r="B8328" s="2">
        <f t="shared" ca="1" si="551"/>
        <v>0.1479539678954655</v>
      </c>
      <c r="C8328" s="2">
        <f t="shared" ca="1" si="551"/>
        <v>0.17207514291425874</v>
      </c>
      <c r="D8328" s="2">
        <f t="shared" ca="1" si="549"/>
        <v>0.46798307870518974</v>
      </c>
    </row>
    <row r="8329" spans="1:4">
      <c r="A8329">
        <v>8319</v>
      </c>
      <c r="B8329" s="2">
        <f t="shared" ca="1" si="551"/>
        <v>0.16391099926869113</v>
      </c>
      <c r="C8329" s="2">
        <f t="shared" ca="1" si="551"/>
        <v>0.48776536760533878</v>
      </c>
      <c r="D8329" s="2">
        <f t="shared" ca="1" si="549"/>
        <v>0.81558736614272109</v>
      </c>
    </row>
    <row r="8330" spans="1:4">
      <c r="A8330">
        <v>8320</v>
      </c>
      <c r="B8330" s="2">
        <f t="shared" ca="1" si="551"/>
        <v>0.18415295705955681</v>
      </c>
      <c r="C8330" s="2">
        <f t="shared" ca="1" si="551"/>
        <v>0.75642495497644224</v>
      </c>
      <c r="D8330" s="2">
        <f t="shared" ca="1" si="549"/>
        <v>1.124730869095556</v>
      </c>
    </row>
    <row r="8331" spans="1:4">
      <c r="A8331">
        <v>8321</v>
      </c>
      <c r="B8331" s="2">
        <f t="shared" ref="B8331:C8350" ca="1" si="552">-1/Lambda*LN(1-RAND())</f>
        <v>6.4598671846524514E-2</v>
      </c>
      <c r="C8331" s="2">
        <f t="shared" ca="1" si="552"/>
        <v>0.16101055032603701</v>
      </c>
      <c r="D8331" s="2">
        <f t="shared" ca="1" si="549"/>
        <v>0.29020789401908603</v>
      </c>
    </row>
    <row r="8332" spans="1:4">
      <c r="A8332">
        <v>8322</v>
      </c>
      <c r="B8332" s="2">
        <f t="shared" ca="1" si="552"/>
        <v>0.44632202700681478</v>
      </c>
      <c r="C8332" s="2">
        <f t="shared" ca="1" si="552"/>
        <v>0.32860761979407982</v>
      </c>
      <c r="D8332" s="2">
        <f t="shared" ca="1" si="549"/>
        <v>1.2212516738077093</v>
      </c>
    </row>
    <row r="8333" spans="1:4">
      <c r="A8333">
        <v>8323</v>
      </c>
      <c r="B8333" s="2">
        <f t="shared" ca="1" si="552"/>
        <v>0.72455536705279266</v>
      </c>
      <c r="C8333" s="2">
        <f t="shared" ca="1" si="552"/>
        <v>0.504349947723436</v>
      </c>
      <c r="D8333" s="2">
        <f t="shared" ca="1" si="549"/>
        <v>1.9534606818290214</v>
      </c>
    </row>
    <row r="8334" spans="1:4">
      <c r="A8334">
        <v>8324</v>
      </c>
      <c r="B8334" s="2">
        <f t="shared" ca="1" si="552"/>
        <v>9.3121900817933825E-2</v>
      </c>
      <c r="C8334" s="2">
        <f t="shared" ca="1" si="552"/>
        <v>9.6632204636945662E-2</v>
      </c>
      <c r="D8334" s="2">
        <f t="shared" ca="1" si="549"/>
        <v>0.28287600627281329</v>
      </c>
    </row>
    <row r="8335" spans="1:4">
      <c r="A8335">
        <v>8325</v>
      </c>
      <c r="B8335" s="2">
        <f t="shared" ca="1" si="552"/>
        <v>0.11109478946327903</v>
      </c>
      <c r="C8335" s="2">
        <f t="shared" ca="1" si="552"/>
        <v>0.15585808572094387</v>
      </c>
      <c r="D8335" s="2">
        <f t="shared" ca="1" si="549"/>
        <v>0.37804766464750195</v>
      </c>
    </row>
    <row r="8336" spans="1:4">
      <c r="A8336">
        <v>8326</v>
      </c>
      <c r="B8336" s="2">
        <f t="shared" ca="1" si="552"/>
        <v>0.22684895804734456</v>
      </c>
      <c r="C8336" s="2">
        <f t="shared" ca="1" si="552"/>
        <v>0.33432526615107672</v>
      </c>
      <c r="D8336" s="2">
        <f t="shared" ca="1" si="549"/>
        <v>0.78802318224576584</v>
      </c>
    </row>
    <row r="8337" spans="1:4">
      <c r="A8337">
        <v>8327</v>
      </c>
      <c r="B8337" s="2">
        <f t="shared" ca="1" si="552"/>
        <v>0.27531931696666689</v>
      </c>
      <c r="C8337" s="2">
        <f t="shared" ca="1" si="552"/>
        <v>0.82310414719106018</v>
      </c>
      <c r="D8337" s="2">
        <f t="shared" ca="1" si="549"/>
        <v>1.3737427811243941</v>
      </c>
    </row>
    <row r="8338" spans="1:4">
      <c r="A8338">
        <v>8328</v>
      </c>
      <c r="B8338" s="2">
        <f t="shared" ca="1" si="552"/>
        <v>0.83616042231313459</v>
      </c>
      <c r="C8338" s="2">
        <f t="shared" ca="1" si="552"/>
        <v>1.1709686613311716E-2</v>
      </c>
      <c r="D8338" s="2">
        <f t="shared" ca="1" si="549"/>
        <v>1.6840305312395809</v>
      </c>
    </row>
    <row r="8339" spans="1:4">
      <c r="A8339">
        <v>8329</v>
      </c>
      <c r="B8339" s="2">
        <f t="shared" ca="1" si="552"/>
        <v>1.1633479827891127</v>
      </c>
      <c r="C8339" s="2">
        <f t="shared" ca="1" si="552"/>
        <v>0.36407079533854975</v>
      </c>
      <c r="D8339" s="2">
        <f t="shared" ref="D8339:D8402" ca="1" si="553">2*B8339+C8339</f>
        <v>2.6907667609167749</v>
      </c>
    </row>
    <row r="8340" spans="1:4">
      <c r="A8340">
        <v>8330</v>
      </c>
      <c r="B8340" s="2">
        <f t="shared" ca="1" si="552"/>
        <v>0.6038654725994459</v>
      </c>
      <c r="C8340" s="2">
        <f t="shared" ca="1" si="552"/>
        <v>1.2040052768208762</v>
      </c>
      <c r="D8340" s="2">
        <f t="shared" ca="1" si="553"/>
        <v>2.4117362220197682</v>
      </c>
    </row>
    <row r="8341" spans="1:4">
      <c r="A8341">
        <v>8331</v>
      </c>
      <c r="B8341" s="2">
        <f t="shared" ca="1" si="552"/>
        <v>0.28158522069875841</v>
      </c>
      <c r="C8341" s="2">
        <f t="shared" ca="1" si="552"/>
        <v>9.6004252487389516E-2</v>
      </c>
      <c r="D8341" s="2">
        <f t="shared" ca="1" si="553"/>
        <v>0.65917469388490635</v>
      </c>
    </row>
    <row r="8342" spans="1:4">
      <c r="A8342">
        <v>8332</v>
      </c>
      <c r="B8342" s="2">
        <f t="shared" ca="1" si="552"/>
        <v>0.20163500937662432</v>
      </c>
      <c r="C8342" s="2">
        <f t="shared" ca="1" si="552"/>
        <v>0.90109842389913652</v>
      </c>
      <c r="D8342" s="2">
        <f t="shared" ca="1" si="553"/>
        <v>1.3043684426523852</v>
      </c>
    </row>
    <row r="8343" spans="1:4">
      <c r="A8343">
        <v>8333</v>
      </c>
      <c r="B8343" s="2">
        <f t="shared" ca="1" si="552"/>
        <v>0.23981796416578793</v>
      </c>
      <c r="C8343" s="2">
        <f t="shared" ca="1" si="552"/>
        <v>2.1666181412259591</v>
      </c>
      <c r="D8343" s="2">
        <f t="shared" ca="1" si="553"/>
        <v>2.6462540695575347</v>
      </c>
    </row>
    <row r="8344" spans="1:4">
      <c r="A8344">
        <v>8334</v>
      </c>
      <c r="B8344" s="2">
        <f t="shared" ca="1" si="552"/>
        <v>0.11076988250312858</v>
      </c>
      <c r="C8344" s="2">
        <f t="shared" ca="1" si="552"/>
        <v>0.3191671943326565</v>
      </c>
      <c r="D8344" s="2">
        <f t="shared" ca="1" si="553"/>
        <v>0.54070695933891366</v>
      </c>
    </row>
    <row r="8345" spans="1:4">
      <c r="A8345">
        <v>8335</v>
      </c>
      <c r="B8345" s="2">
        <f t="shared" ca="1" si="552"/>
        <v>0.85961073196987381</v>
      </c>
      <c r="C8345" s="2">
        <f t="shared" ca="1" si="552"/>
        <v>2.8428637015372658E-2</v>
      </c>
      <c r="D8345" s="2">
        <f t="shared" ca="1" si="553"/>
        <v>1.7476501009551202</v>
      </c>
    </row>
    <row r="8346" spans="1:4">
      <c r="A8346">
        <v>8336</v>
      </c>
      <c r="B8346" s="2">
        <f t="shared" ca="1" si="552"/>
        <v>1.566167573235213E-2</v>
      </c>
      <c r="C8346" s="2">
        <f t="shared" ca="1" si="552"/>
        <v>0.82966417775803336</v>
      </c>
      <c r="D8346" s="2">
        <f t="shared" ca="1" si="553"/>
        <v>0.86098752922273758</v>
      </c>
    </row>
    <row r="8347" spans="1:4">
      <c r="A8347">
        <v>8337</v>
      </c>
      <c r="B8347" s="2">
        <f t="shared" ca="1" si="552"/>
        <v>0.73088609136596239</v>
      </c>
      <c r="C8347" s="2">
        <f t="shared" ca="1" si="552"/>
        <v>1.0074894723706402</v>
      </c>
      <c r="D8347" s="2">
        <f t="shared" ca="1" si="553"/>
        <v>2.469261655102565</v>
      </c>
    </row>
    <row r="8348" spans="1:4">
      <c r="A8348">
        <v>8338</v>
      </c>
      <c r="B8348" s="2">
        <f t="shared" ca="1" si="552"/>
        <v>0.17410446857704123</v>
      </c>
      <c r="C8348" s="2">
        <f t="shared" ca="1" si="552"/>
        <v>5.1718851516705973E-3</v>
      </c>
      <c r="D8348" s="2">
        <f t="shared" ca="1" si="553"/>
        <v>0.35338082230575307</v>
      </c>
    </row>
    <row r="8349" spans="1:4">
      <c r="A8349">
        <v>8339</v>
      </c>
      <c r="B8349" s="2">
        <f t="shared" ca="1" si="552"/>
        <v>9.5591439651185241E-3</v>
      </c>
      <c r="C8349" s="2">
        <f t="shared" ca="1" si="552"/>
        <v>3.6232445963283962E-2</v>
      </c>
      <c r="D8349" s="2">
        <f t="shared" ca="1" si="553"/>
        <v>5.5350733893521006E-2</v>
      </c>
    </row>
    <row r="8350" spans="1:4">
      <c r="A8350">
        <v>8340</v>
      </c>
      <c r="B8350" s="2">
        <f t="shared" ca="1" si="552"/>
        <v>0.72683732465653195</v>
      </c>
      <c r="C8350" s="2">
        <f t="shared" ca="1" si="552"/>
        <v>0.97964622288940117</v>
      </c>
      <c r="D8350" s="2">
        <f t="shared" ca="1" si="553"/>
        <v>2.4333208722024651</v>
      </c>
    </row>
    <row r="8351" spans="1:4">
      <c r="A8351">
        <v>8341</v>
      </c>
      <c r="B8351" s="2">
        <f t="shared" ref="B8351:C8370" ca="1" si="554">-1/Lambda*LN(1-RAND())</f>
        <v>0.13851964307720838</v>
      </c>
      <c r="C8351" s="2">
        <f t="shared" ca="1" si="554"/>
        <v>0.58798539691644713</v>
      </c>
      <c r="D8351" s="2">
        <f t="shared" ca="1" si="553"/>
        <v>0.86502468307086389</v>
      </c>
    </row>
    <row r="8352" spans="1:4">
      <c r="A8352">
        <v>8342</v>
      </c>
      <c r="B8352" s="2">
        <f t="shared" ca="1" si="554"/>
        <v>2.9619776151350065E-3</v>
      </c>
      <c r="C8352" s="2">
        <f t="shared" ca="1" si="554"/>
        <v>0.16556481959313171</v>
      </c>
      <c r="D8352" s="2">
        <f t="shared" ca="1" si="553"/>
        <v>0.17148877482340172</v>
      </c>
    </row>
    <row r="8353" spans="1:4">
      <c r="A8353">
        <v>8343</v>
      </c>
      <c r="B8353" s="2">
        <f t="shared" ca="1" si="554"/>
        <v>0.15963140653716162</v>
      </c>
      <c r="C8353" s="2">
        <f t="shared" ca="1" si="554"/>
        <v>0.15733548838163569</v>
      </c>
      <c r="D8353" s="2">
        <f t="shared" ca="1" si="553"/>
        <v>0.47659830145595894</v>
      </c>
    </row>
    <row r="8354" spans="1:4">
      <c r="A8354">
        <v>8344</v>
      </c>
      <c r="B8354" s="2">
        <f t="shared" ca="1" si="554"/>
        <v>0.33926428889105609</v>
      </c>
      <c r="C8354" s="2">
        <f t="shared" ca="1" si="554"/>
        <v>0.49038588865037114</v>
      </c>
      <c r="D8354" s="2">
        <f t="shared" ca="1" si="553"/>
        <v>1.1689144664324833</v>
      </c>
    </row>
    <row r="8355" spans="1:4">
      <c r="A8355">
        <v>8345</v>
      </c>
      <c r="B8355" s="2">
        <f t="shared" ca="1" si="554"/>
        <v>0.18808216778430917</v>
      </c>
      <c r="C8355" s="2">
        <f t="shared" ca="1" si="554"/>
        <v>0.29676400636349237</v>
      </c>
      <c r="D8355" s="2">
        <f t="shared" ca="1" si="553"/>
        <v>0.67292834193211071</v>
      </c>
    </row>
    <row r="8356" spans="1:4">
      <c r="A8356">
        <v>8346</v>
      </c>
      <c r="B8356" s="2">
        <f t="shared" ca="1" si="554"/>
        <v>1.2634989580000253</v>
      </c>
      <c r="C8356" s="2">
        <f t="shared" ca="1" si="554"/>
        <v>1.3107047578759643</v>
      </c>
      <c r="D8356" s="2">
        <f t="shared" ca="1" si="553"/>
        <v>3.8377026738760147</v>
      </c>
    </row>
    <row r="8357" spans="1:4">
      <c r="A8357">
        <v>8347</v>
      </c>
      <c r="B8357" s="2">
        <f t="shared" ca="1" si="554"/>
        <v>2.0924040742901409</v>
      </c>
      <c r="C8357" s="2">
        <f t="shared" ca="1" si="554"/>
        <v>0.20004636057744027</v>
      </c>
      <c r="D8357" s="2">
        <f t="shared" ca="1" si="553"/>
        <v>4.384854509157722</v>
      </c>
    </row>
    <row r="8358" spans="1:4">
      <c r="A8358">
        <v>8348</v>
      </c>
      <c r="B8358" s="2">
        <f t="shared" ca="1" si="554"/>
        <v>1.1899257495544295</v>
      </c>
      <c r="C8358" s="2">
        <f t="shared" ca="1" si="554"/>
        <v>0.44695309198291883</v>
      </c>
      <c r="D8358" s="2">
        <f t="shared" ca="1" si="553"/>
        <v>2.8268045910917778</v>
      </c>
    </row>
    <row r="8359" spans="1:4">
      <c r="A8359">
        <v>8349</v>
      </c>
      <c r="B8359" s="2">
        <f t="shared" ca="1" si="554"/>
        <v>0.35447192502308772</v>
      </c>
      <c r="C8359" s="2">
        <f t="shared" ca="1" si="554"/>
        <v>0.46165637203061094</v>
      </c>
      <c r="D8359" s="2">
        <f t="shared" ca="1" si="553"/>
        <v>1.1706002220767864</v>
      </c>
    </row>
    <row r="8360" spans="1:4">
      <c r="A8360">
        <v>8350</v>
      </c>
      <c r="B8360" s="2">
        <f t="shared" ca="1" si="554"/>
        <v>0.62394341610507287</v>
      </c>
      <c r="C8360" s="2">
        <f t="shared" ca="1" si="554"/>
        <v>0.63452769147372901</v>
      </c>
      <c r="D8360" s="2">
        <f t="shared" ca="1" si="553"/>
        <v>1.8824145236838747</v>
      </c>
    </row>
    <row r="8361" spans="1:4">
      <c r="A8361">
        <v>8351</v>
      </c>
      <c r="B8361" s="2">
        <f t="shared" ca="1" si="554"/>
        <v>0.41075270817695542</v>
      </c>
      <c r="C8361" s="2">
        <f t="shared" ca="1" si="554"/>
        <v>0.27359060842168004</v>
      </c>
      <c r="D8361" s="2">
        <f t="shared" ca="1" si="553"/>
        <v>1.0950960247755908</v>
      </c>
    </row>
    <row r="8362" spans="1:4">
      <c r="A8362">
        <v>8352</v>
      </c>
      <c r="B8362" s="2">
        <f t="shared" ca="1" si="554"/>
        <v>5.6170980211589637E-5</v>
      </c>
      <c r="C8362" s="2">
        <f t="shared" ca="1" si="554"/>
        <v>0.26767683048800134</v>
      </c>
      <c r="D8362" s="2">
        <f t="shared" ca="1" si="553"/>
        <v>0.26778917244842454</v>
      </c>
    </row>
    <row r="8363" spans="1:4">
      <c r="A8363">
        <v>8353</v>
      </c>
      <c r="B8363" s="2">
        <f t="shared" ca="1" si="554"/>
        <v>0.1753837708056635</v>
      </c>
      <c r="C8363" s="2">
        <f t="shared" ca="1" si="554"/>
        <v>0.48007942749936822</v>
      </c>
      <c r="D8363" s="2">
        <f t="shared" ca="1" si="553"/>
        <v>0.83084696911069522</v>
      </c>
    </row>
    <row r="8364" spans="1:4">
      <c r="A8364">
        <v>8354</v>
      </c>
      <c r="B8364" s="2">
        <f t="shared" ca="1" si="554"/>
        <v>0.54802030572399396</v>
      </c>
      <c r="C8364" s="2">
        <f t="shared" ca="1" si="554"/>
        <v>0.496062370321881</v>
      </c>
      <c r="D8364" s="2">
        <f t="shared" ca="1" si="553"/>
        <v>1.5921029817698689</v>
      </c>
    </row>
    <row r="8365" spans="1:4">
      <c r="A8365">
        <v>8355</v>
      </c>
      <c r="B8365" s="2">
        <f t="shared" ca="1" si="554"/>
        <v>1.0136234985877859</v>
      </c>
      <c r="C8365" s="2">
        <f t="shared" ca="1" si="554"/>
        <v>0.39386781942041021</v>
      </c>
      <c r="D8365" s="2">
        <f t="shared" ca="1" si="553"/>
        <v>2.4211148165959822</v>
      </c>
    </row>
    <row r="8366" spans="1:4">
      <c r="A8366">
        <v>8356</v>
      </c>
      <c r="B8366" s="2">
        <f t="shared" ca="1" si="554"/>
        <v>0.37897143257461119</v>
      </c>
      <c r="C8366" s="2">
        <f t="shared" ca="1" si="554"/>
        <v>0.60114134564257216</v>
      </c>
      <c r="D8366" s="2">
        <f t="shared" ca="1" si="553"/>
        <v>1.3590842107917944</v>
      </c>
    </row>
    <row r="8367" spans="1:4">
      <c r="A8367">
        <v>8357</v>
      </c>
      <c r="B8367" s="2">
        <f t="shared" ca="1" si="554"/>
        <v>0.47897649788921182</v>
      </c>
      <c r="C8367" s="2">
        <f t="shared" ca="1" si="554"/>
        <v>6.2534512061378972E-2</v>
      </c>
      <c r="D8367" s="2">
        <f t="shared" ca="1" si="553"/>
        <v>1.0204875078398026</v>
      </c>
    </row>
    <row r="8368" spans="1:4">
      <c r="A8368">
        <v>8358</v>
      </c>
      <c r="B8368" s="2">
        <f t="shared" ca="1" si="554"/>
        <v>0.85794029944848871</v>
      </c>
      <c r="C8368" s="2">
        <f t="shared" ca="1" si="554"/>
        <v>0.78872124847815939</v>
      </c>
      <c r="D8368" s="2">
        <f t="shared" ca="1" si="553"/>
        <v>2.5046018473751368</v>
      </c>
    </row>
    <row r="8369" spans="1:4">
      <c r="A8369">
        <v>8359</v>
      </c>
      <c r="B8369" s="2">
        <f t="shared" ca="1" si="554"/>
        <v>1.7029222585690098</v>
      </c>
      <c r="C8369" s="2">
        <f t="shared" ca="1" si="554"/>
        <v>0.49852727704505123</v>
      </c>
      <c r="D8369" s="2">
        <f t="shared" ca="1" si="553"/>
        <v>3.9043717941830707</v>
      </c>
    </row>
    <row r="8370" spans="1:4">
      <c r="A8370">
        <v>8360</v>
      </c>
      <c r="B8370" s="2">
        <f t="shared" ca="1" si="554"/>
        <v>5.8986495126126096E-2</v>
      </c>
      <c r="C8370" s="2">
        <f t="shared" ca="1" si="554"/>
        <v>5.2776729030019114E-2</v>
      </c>
      <c r="D8370" s="2">
        <f t="shared" ca="1" si="553"/>
        <v>0.17074971928227131</v>
      </c>
    </row>
    <row r="8371" spans="1:4">
      <c r="A8371">
        <v>8361</v>
      </c>
      <c r="B8371" s="2">
        <f t="shared" ref="B8371:C8390" ca="1" si="555">-1/Lambda*LN(1-RAND())</f>
        <v>1.0367087936346737</v>
      </c>
      <c r="C8371" s="2">
        <f t="shared" ca="1" si="555"/>
        <v>0.24386368934893279</v>
      </c>
      <c r="D8371" s="2">
        <f t="shared" ca="1" si="553"/>
        <v>2.3172812766182802</v>
      </c>
    </row>
    <row r="8372" spans="1:4">
      <c r="A8372">
        <v>8362</v>
      </c>
      <c r="B8372" s="2">
        <f t="shared" ca="1" si="555"/>
        <v>8.4747525332196247E-2</v>
      </c>
      <c r="C8372" s="2">
        <f t="shared" ca="1" si="555"/>
        <v>1.6714728063062232</v>
      </c>
      <c r="D8372" s="2">
        <f t="shared" ca="1" si="553"/>
        <v>1.8409678569706156</v>
      </c>
    </row>
    <row r="8373" spans="1:4">
      <c r="A8373">
        <v>8363</v>
      </c>
      <c r="B8373" s="2">
        <f t="shared" ca="1" si="555"/>
        <v>4.1077579472996291E-2</v>
      </c>
      <c r="C8373" s="2">
        <f t="shared" ca="1" si="555"/>
        <v>0.56713040244362978</v>
      </c>
      <c r="D8373" s="2">
        <f t="shared" ca="1" si="553"/>
        <v>0.64928556138962235</v>
      </c>
    </row>
    <row r="8374" spans="1:4">
      <c r="A8374">
        <v>8364</v>
      </c>
      <c r="B8374" s="2">
        <f t="shared" ca="1" si="555"/>
        <v>0.59843715444588397</v>
      </c>
      <c r="C8374" s="2">
        <f t="shared" ca="1" si="555"/>
        <v>1.1716351753727408</v>
      </c>
      <c r="D8374" s="2">
        <f t="shared" ca="1" si="553"/>
        <v>2.3685094842645089</v>
      </c>
    </row>
    <row r="8375" spans="1:4">
      <c r="A8375">
        <v>8365</v>
      </c>
      <c r="B8375" s="2">
        <f t="shared" ca="1" si="555"/>
        <v>0.76566323228393307</v>
      </c>
      <c r="C8375" s="2">
        <f t="shared" ca="1" si="555"/>
        <v>4.6868024006197807E-2</v>
      </c>
      <c r="D8375" s="2">
        <f t="shared" ca="1" si="553"/>
        <v>1.578194488574064</v>
      </c>
    </row>
    <row r="8376" spans="1:4">
      <c r="A8376">
        <v>8366</v>
      </c>
      <c r="B8376" s="2">
        <f t="shared" ca="1" si="555"/>
        <v>0.35429795440985218</v>
      </c>
      <c r="C8376" s="2">
        <f t="shared" ca="1" si="555"/>
        <v>0.36439321147616016</v>
      </c>
      <c r="D8376" s="2">
        <f t="shared" ca="1" si="553"/>
        <v>1.0729891202958646</v>
      </c>
    </row>
    <row r="8377" spans="1:4">
      <c r="A8377">
        <v>8367</v>
      </c>
      <c r="B8377" s="2">
        <f t="shared" ca="1" si="555"/>
        <v>0.77498334931323409</v>
      </c>
      <c r="C8377" s="2">
        <f t="shared" ca="1" si="555"/>
        <v>0.76259905236634395</v>
      </c>
      <c r="D8377" s="2">
        <f t="shared" ca="1" si="553"/>
        <v>2.3125657509928121</v>
      </c>
    </row>
    <row r="8378" spans="1:4">
      <c r="A8378">
        <v>8368</v>
      </c>
      <c r="B8378" s="2">
        <f t="shared" ca="1" si="555"/>
        <v>1.1479315948552833</v>
      </c>
      <c r="C8378" s="2">
        <f t="shared" ca="1" si="555"/>
        <v>1.653869226177797</v>
      </c>
      <c r="D8378" s="2">
        <f t="shared" ca="1" si="553"/>
        <v>3.9497324158883638</v>
      </c>
    </row>
    <row r="8379" spans="1:4">
      <c r="A8379">
        <v>8369</v>
      </c>
      <c r="B8379" s="2">
        <f t="shared" ca="1" si="555"/>
        <v>1.0000650009085017E-2</v>
      </c>
      <c r="C8379" s="2">
        <f t="shared" ca="1" si="555"/>
        <v>5.0296791846375165E-2</v>
      </c>
      <c r="D8379" s="2">
        <f t="shared" ca="1" si="553"/>
        <v>7.0298091864545192E-2</v>
      </c>
    </row>
    <row r="8380" spans="1:4">
      <c r="A8380">
        <v>8370</v>
      </c>
      <c r="B8380" s="2">
        <f t="shared" ca="1" si="555"/>
        <v>4.0690571203650855E-2</v>
      </c>
      <c r="C8380" s="2">
        <f t="shared" ca="1" si="555"/>
        <v>0.74785592367768006</v>
      </c>
      <c r="D8380" s="2">
        <f t="shared" ca="1" si="553"/>
        <v>0.82923706608498171</v>
      </c>
    </row>
    <row r="8381" spans="1:4">
      <c r="A8381">
        <v>8371</v>
      </c>
      <c r="B8381" s="2">
        <f t="shared" ca="1" si="555"/>
        <v>7.7045548717759749E-3</v>
      </c>
      <c r="C8381" s="2">
        <f t="shared" ca="1" si="555"/>
        <v>0.19509400357277198</v>
      </c>
      <c r="D8381" s="2">
        <f t="shared" ca="1" si="553"/>
        <v>0.21050311331632393</v>
      </c>
    </row>
    <row r="8382" spans="1:4">
      <c r="A8382">
        <v>8372</v>
      </c>
      <c r="B8382" s="2">
        <f t="shared" ca="1" si="555"/>
        <v>0.27823978296362756</v>
      </c>
      <c r="C8382" s="2">
        <f t="shared" ca="1" si="555"/>
        <v>0.73000864399449183</v>
      </c>
      <c r="D8382" s="2">
        <f t="shared" ca="1" si="553"/>
        <v>1.286488209921747</v>
      </c>
    </row>
    <row r="8383" spans="1:4">
      <c r="A8383">
        <v>8373</v>
      </c>
      <c r="B8383" s="2">
        <f t="shared" ca="1" si="555"/>
        <v>0.85914622884288327</v>
      </c>
      <c r="C8383" s="2">
        <f t="shared" ca="1" si="555"/>
        <v>0.20386994623904639</v>
      </c>
      <c r="D8383" s="2">
        <f t="shared" ca="1" si="553"/>
        <v>1.9221624039248129</v>
      </c>
    </row>
    <row r="8384" spans="1:4">
      <c r="A8384">
        <v>8374</v>
      </c>
      <c r="B8384" s="2">
        <f t="shared" ca="1" si="555"/>
        <v>0.44455254552505857</v>
      </c>
      <c r="C8384" s="2">
        <f t="shared" ca="1" si="555"/>
        <v>0.81883878993815018</v>
      </c>
      <c r="D8384" s="2">
        <f t="shared" ca="1" si="553"/>
        <v>1.7079438809882674</v>
      </c>
    </row>
    <row r="8385" spans="1:4">
      <c r="A8385">
        <v>8375</v>
      </c>
      <c r="B8385" s="2">
        <f t="shared" ca="1" si="555"/>
        <v>0.57304839708297073</v>
      </c>
      <c r="C8385" s="2">
        <f t="shared" ca="1" si="555"/>
        <v>0.47496720901618661</v>
      </c>
      <c r="D8385" s="2">
        <f t="shared" ca="1" si="553"/>
        <v>1.621064003182128</v>
      </c>
    </row>
    <row r="8386" spans="1:4">
      <c r="A8386">
        <v>8376</v>
      </c>
      <c r="B8386" s="2">
        <f t="shared" ca="1" si="555"/>
        <v>0.12477680420584773</v>
      </c>
      <c r="C8386" s="2">
        <f t="shared" ca="1" si="555"/>
        <v>7.1063849055877773E-2</v>
      </c>
      <c r="D8386" s="2">
        <f t="shared" ca="1" si="553"/>
        <v>0.32061745746757325</v>
      </c>
    </row>
    <row r="8387" spans="1:4">
      <c r="A8387">
        <v>8377</v>
      </c>
      <c r="B8387" s="2">
        <f t="shared" ca="1" si="555"/>
        <v>0.83564584369519823</v>
      </c>
      <c r="C8387" s="2">
        <f t="shared" ca="1" si="555"/>
        <v>0.23706862969128339</v>
      </c>
      <c r="D8387" s="2">
        <f t="shared" ca="1" si="553"/>
        <v>1.9083603170816799</v>
      </c>
    </row>
    <row r="8388" spans="1:4">
      <c r="A8388">
        <v>8378</v>
      </c>
      <c r="B8388" s="2">
        <f t="shared" ca="1" si="555"/>
        <v>9.9227446154584273E-2</v>
      </c>
      <c r="C8388" s="2">
        <f t="shared" ca="1" si="555"/>
        <v>1.0465658415513226</v>
      </c>
      <c r="D8388" s="2">
        <f t="shared" ca="1" si="553"/>
        <v>1.2450207338604911</v>
      </c>
    </row>
    <row r="8389" spans="1:4">
      <c r="A8389">
        <v>8379</v>
      </c>
      <c r="B8389" s="2">
        <f t="shared" ca="1" si="555"/>
        <v>0.38305087480944283</v>
      </c>
      <c r="C8389" s="2">
        <f t="shared" ca="1" si="555"/>
        <v>0.85771451390382203</v>
      </c>
      <c r="D8389" s="2">
        <f t="shared" ca="1" si="553"/>
        <v>1.6238162635227078</v>
      </c>
    </row>
    <row r="8390" spans="1:4">
      <c r="A8390">
        <v>8380</v>
      </c>
      <c r="B8390" s="2">
        <f t="shared" ca="1" si="555"/>
        <v>0.35947652210477743</v>
      </c>
      <c r="C8390" s="2">
        <f t="shared" ca="1" si="555"/>
        <v>1.0957482316995936E-2</v>
      </c>
      <c r="D8390" s="2">
        <f t="shared" ca="1" si="553"/>
        <v>0.72991052652655075</v>
      </c>
    </row>
    <row r="8391" spans="1:4">
      <c r="A8391">
        <v>8381</v>
      </c>
      <c r="B8391" s="2">
        <f t="shared" ref="B8391:C8410" ca="1" si="556">-1/Lambda*LN(1-RAND())</f>
        <v>0.16152969281948457</v>
      </c>
      <c r="C8391" s="2">
        <f t="shared" ca="1" si="556"/>
        <v>8.1836129596288304E-2</v>
      </c>
      <c r="D8391" s="2">
        <f t="shared" ca="1" si="553"/>
        <v>0.40489551523525746</v>
      </c>
    </row>
    <row r="8392" spans="1:4">
      <c r="A8392">
        <v>8382</v>
      </c>
      <c r="B8392" s="2">
        <f t="shared" ca="1" si="556"/>
        <v>0.54796507121781712</v>
      </c>
      <c r="C8392" s="2">
        <f t="shared" ca="1" si="556"/>
        <v>0.18856248113019147</v>
      </c>
      <c r="D8392" s="2">
        <f t="shared" ca="1" si="553"/>
        <v>1.2844926235658258</v>
      </c>
    </row>
    <row r="8393" spans="1:4">
      <c r="A8393">
        <v>8383</v>
      </c>
      <c r="B8393" s="2">
        <f t="shared" ca="1" si="556"/>
        <v>0.14607159722522353</v>
      </c>
      <c r="C8393" s="2">
        <f t="shared" ca="1" si="556"/>
        <v>0.24731254613010062</v>
      </c>
      <c r="D8393" s="2">
        <f t="shared" ca="1" si="553"/>
        <v>0.53945574058054768</v>
      </c>
    </row>
    <row r="8394" spans="1:4">
      <c r="A8394">
        <v>8384</v>
      </c>
      <c r="B8394" s="2">
        <f t="shared" ca="1" si="556"/>
        <v>7.2048299188148215E-2</v>
      </c>
      <c r="C8394" s="2">
        <f t="shared" ca="1" si="556"/>
        <v>0.11044325645823447</v>
      </c>
      <c r="D8394" s="2">
        <f t="shared" ca="1" si="553"/>
        <v>0.2545398548345309</v>
      </c>
    </row>
    <row r="8395" spans="1:4">
      <c r="A8395">
        <v>8385</v>
      </c>
      <c r="B8395" s="2">
        <f t="shared" ca="1" si="556"/>
        <v>0.44105604323635877</v>
      </c>
      <c r="C8395" s="2">
        <f t="shared" ca="1" si="556"/>
        <v>0.3653223353129838</v>
      </c>
      <c r="D8395" s="2">
        <f t="shared" ca="1" si="553"/>
        <v>1.2474344217857014</v>
      </c>
    </row>
    <row r="8396" spans="1:4">
      <c r="A8396">
        <v>8386</v>
      </c>
      <c r="B8396" s="2">
        <f t="shared" ca="1" si="556"/>
        <v>0.43644364409896097</v>
      </c>
      <c r="C8396" s="2">
        <f t="shared" ca="1" si="556"/>
        <v>0.10350265363821391</v>
      </c>
      <c r="D8396" s="2">
        <f t="shared" ca="1" si="553"/>
        <v>0.97638994183613581</v>
      </c>
    </row>
    <row r="8397" spans="1:4">
      <c r="A8397">
        <v>8387</v>
      </c>
      <c r="B8397" s="2">
        <f t="shared" ca="1" si="556"/>
        <v>1.0741738821374176</v>
      </c>
      <c r="C8397" s="2">
        <f t="shared" ca="1" si="556"/>
        <v>4.6908917171056642E-2</v>
      </c>
      <c r="D8397" s="2">
        <f t="shared" ca="1" si="553"/>
        <v>2.1952566814458918</v>
      </c>
    </row>
    <row r="8398" spans="1:4">
      <c r="A8398">
        <v>8388</v>
      </c>
      <c r="B8398" s="2">
        <f t="shared" ca="1" si="556"/>
        <v>0.10313630946137702</v>
      </c>
      <c r="C8398" s="2">
        <f t="shared" ca="1" si="556"/>
        <v>0.35091739721851856</v>
      </c>
      <c r="D8398" s="2">
        <f t="shared" ca="1" si="553"/>
        <v>0.55719001614127261</v>
      </c>
    </row>
    <row r="8399" spans="1:4">
      <c r="A8399">
        <v>8389</v>
      </c>
      <c r="B8399" s="2">
        <f t="shared" ca="1" si="556"/>
        <v>0.51047674099580387</v>
      </c>
      <c r="C8399" s="2">
        <f t="shared" ca="1" si="556"/>
        <v>1.4745563496565544</v>
      </c>
      <c r="D8399" s="2">
        <f t="shared" ca="1" si="553"/>
        <v>2.4955098316481621</v>
      </c>
    </row>
    <row r="8400" spans="1:4">
      <c r="A8400">
        <v>8390</v>
      </c>
      <c r="B8400" s="2">
        <f t="shared" ca="1" si="556"/>
        <v>5.3100163353406744E-3</v>
      </c>
      <c r="C8400" s="2">
        <f t="shared" ca="1" si="556"/>
        <v>0.42190793584757963</v>
      </c>
      <c r="D8400" s="2">
        <f t="shared" ca="1" si="553"/>
        <v>0.43252796851826097</v>
      </c>
    </row>
    <row r="8401" spans="1:4">
      <c r="A8401">
        <v>8391</v>
      </c>
      <c r="B8401" s="2">
        <f t="shared" ca="1" si="556"/>
        <v>4.7081811098436448E-2</v>
      </c>
      <c r="C8401" s="2">
        <f t="shared" ca="1" si="556"/>
        <v>7.458289655255702E-3</v>
      </c>
      <c r="D8401" s="2">
        <f t="shared" ca="1" si="553"/>
        <v>0.1016219118521286</v>
      </c>
    </row>
    <row r="8402" spans="1:4">
      <c r="A8402">
        <v>8392</v>
      </c>
      <c r="B8402" s="2">
        <f t="shared" ca="1" si="556"/>
        <v>3.0589025756693273E-2</v>
      </c>
      <c r="C8402" s="2">
        <f t="shared" ca="1" si="556"/>
        <v>0.49303888151185349</v>
      </c>
      <c r="D8402" s="2">
        <f t="shared" ca="1" si="553"/>
        <v>0.55421693302524</v>
      </c>
    </row>
    <row r="8403" spans="1:4">
      <c r="A8403">
        <v>8393</v>
      </c>
      <c r="B8403" s="2">
        <f t="shared" ca="1" si="556"/>
        <v>0.15567944851662519</v>
      </c>
      <c r="C8403" s="2">
        <f t="shared" ca="1" si="556"/>
        <v>4.0797459915394574E-2</v>
      </c>
      <c r="D8403" s="2">
        <f t="shared" ref="D8403:D8466" ca="1" si="557">2*B8403+C8403</f>
        <v>0.35215635694864494</v>
      </c>
    </row>
    <row r="8404" spans="1:4">
      <c r="A8404">
        <v>8394</v>
      </c>
      <c r="B8404" s="2">
        <f t="shared" ca="1" si="556"/>
        <v>0.66865526737125036</v>
      </c>
      <c r="C8404" s="2">
        <f t="shared" ca="1" si="556"/>
        <v>0.38852687425126342</v>
      </c>
      <c r="D8404" s="2">
        <f t="shared" ca="1" si="557"/>
        <v>1.725837408993764</v>
      </c>
    </row>
    <row r="8405" spans="1:4">
      <c r="A8405">
        <v>8395</v>
      </c>
      <c r="B8405" s="2">
        <f t="shared" ca="1" si="556"/>
        <v>0.28194022691909204</v>
      </c>
      <c r="C8405" s="2">
        <f t="shared" ca="1" si="556"/>
        <v>1.5809791725224476</v>
      </c>
      <c r="D8405" s="2">
        <f t="shared" ca="1" si="557"/>
        <v>2.1448596263606317</v>
      </c>
    </row>
    <row r="8406" spans="1:4">
      <c r="A8406">
        <v>8396</v>
      </c>
      <c r="B8406" s="2">
        <f t="shared" ca="1" si="556"/>
        <v>0.11847843292555418</v>
      </c>
      <c r="C8406" s="2">
        <f t="shared" ca="1" si="556"/>
        <v>0.33923369987535085</v>
      </c>
      <c r="D8406" s="2">
        <f t="shared" ca="1" si="557"/>
        <v>0.57619056572645921</v>
      </c>
    </row>
    <row r="8407" spans="1:4">
      <c r="A8407">
        <v>8397</v>
      </c>
      <c r="B8407" s="2">
        <f t="shared" ca="1" si="556"/>
        <v>0.35589215739770552</v>
      </c>
      <c r="C8407" s="2">
        <f t="shared" ca="1" si="556"/>
        <v>0.19770013714363602</v>
      </c>
      <c r="D8407" s="2">
        <f t="shared" ca="1" si="557"/>
        <v>0.90948445193904703</v>
      </c>
    </row>
    <row r="8408" spans="1:4">
      <c r="A8408">
        <v>8398</v>
      </c>
      <c r="B8408" s="2">
        <f t="shared" ca="1" si="556"/>
        <v>1.3370459793093916</v>
      </c>
      <c r="C8408" s="2">
        <f t="shared" ca="1" si="556"/>
        <v>0.26741841277323131</v>
      </c>
      <c r="D8408" s="2">
        <f t="shared" ca="1" si="557"/>
        <v>2.9415103713920145</v>
      </c>
    </row>
    <row r="8409" spans="1:4">
      <c r="A8409">
        <v>8399</v>
      </c>
      <c r="B8409" s="2">
        <f t="shared" ca="1" si="556"/>
        <v>7.4199097107527812E-2</v>
      </c>
      <c r="C8409" s="2">
        <f t="shared" ca="1" si="556"/>
        <v>0.21917430533152635</v>
      </c>
      <c r="D8409" s="2">
        <f t="shared" ca="1" si="557"/>
        <v>0.367572499546582</v>
      </c>
    </row>
    <row r="8410" spans="1:4">
      <c r="A8410">
        <v>8400</v>
      </c>
      <c r="B8410" s="2">
        <f t="shared" ca="1" si="556"/>
        <v>0.18146189298491344</v>
      </c>
      <c r="C8410" s="2">
        <f t="shared" ca="1" si="556"/>
        <v>5.8446869673972716E-2</v>
      </c>
      <c r="D8410" s="2">
        <f t="shared" ca="1" si="557"/>
        <v>0.42137065564379961</v>
      </c>
    </row>
    <row r="8411" spans="1:4">
      <c r="A8411">
        <v>8401</v>
      </c>
      <c r="B8411" s="2">
        <f t="shared" ref="B8411:C8430" ca="1" si="558">-1/Lambda*LN(1-RAND())</f>
        <v>0.28408062473135343</v>
      </c>
      <c r="C8411" s="2">
        <f t="shared" ca="1" si="558"/>
        <v>0.27435758683577682</v>
      </c>
      <c r="D8411" s="2">
        <f t="shared" ca="1" si="557"/>
        <v>0.84251883629848368</v>
      </c>
    </row>
    <row r="8412" spans="1:4">
      <c r="A8412">
        <v>8402</v>
      </c>
      <c r="B8412" s="2">
        <f t="shared" ca="1" si="558"/>
        <v>1.2539115053649411E-2</v>
      </c>
      <c r="C8412" s="2">
        <f t="shared" ca="1" si="558"/>
        <v>0.10861119247173616</v>
      </c>
      <c r="D8412" s="2">
        <f t="shared" ca="1" si="557"/>
        <v>0.13368942257903499</v>
      </c>
    </row>
    <row r="8413" spans="1:4">
      <c r="A8413">
        <v>8403</v>
      </c>
      <c r="B8413" s="2">
        <f t="shared" ca="1" si="558"/>
        <v>1.9200522940443252</v>
      </c>
      <c r="C8413" s="2">
        <f t="shared" ca="1" si="558"/>
        <v>0.1862314750617183</v>
      </c>
      <c r="D8413" s="2">
        <f t="shared" ca="1" si="557"/>
        <v>4.0263360631503691</v>
      </c>
    </row>
    <row r="8414" spans="1:4">
      <c r="A8414">
        <v>8404</v>
      </c>
      <c r="B8414" s="2">
        <f t="shared" ca="1" si="558"/>
        <v>8.7881297583156368E-2</v>
      </c>
      <c r="C8414" s="2">
        <f t="shared" ca="1" si="558"/>
        <v>0.45756563109950121</v>
      </c>
      <c r="D8414" s="2">
        <f t="shared" ca="1" si="557"/>
        <v>0.63332822626581398</v>
      </c>
    </row>
    <row r="8415" spans="1:4">
      <c r="A8415">
        <v>8405</v>
      </c>
      <c r="B8415" s="2">
        <f t="shared" ca="1" si="558"/>
        <v>0.78617967858362625</v>
      </c>
      <c r="C8415" s="2">
        <f t="shared" ca="1" si="558"/>
        <v>1.9875293511855792</v>
      </c>
      <c r="D8415" s="2">
        <f t="shared" ca="1" si="557"/>
        <v>3.5598887083528314</v>
      </c>
    </row>
    <row r="8416" spans="1:4">
      <c r="A8416">
        <v>8406</v>
      </c>
      <c r="B8416" s="2">
        <f t="shared" ca="1" si="558"/>
        <v>0.14411466637424133</v>
      </c>
      <c r="C8416" s="2">
        <f t="shared" ca="1" si="558"/>
        <v>0.11434353684135654</v>
      </c>
      <c r="D8416" s="2">
        <f t="shared" ca="1" si="557"/>
        <v>0.40257286958983918</v>
      </c>
    </row>
    <row r="8417" spans="1:4">
      <c r="A8417">
        <v>8407</v>
      </c>
      <c r="B8417" s="2">
        <f t="shared" ca="1" si="558"/>
        <v>0.13336596803781478</v>
      </c>
      <c r="C8417" s="2">
        <f t="shared" ca="1" si="558"/>
        <v>5.1364118161163229E-2</v>
      </c>
      <c r="D8417" s="2">
        <f t="shared" ca="1" si="557"/>
        <v>0.31809605423679277</v>
      </c>
    </row>
    <row r="8418" spans="1:4">
      <c r="A8418">
        <v>8408</v>
      </c>
      <c r="B8418" s="2">
        <f t="shared" ca="1" si="558"/>
        <v>0.81739995791715792</v>
      </c>
      <c r="C8418" s="2">
        <f t="shared" ca="1" si="558"/>
        <v>0.64523398634157025</v>
      </c>
      <c r="D8418" s="2">
        <f t="shared" ca="1" si="557"/>
        <v>2.280033902175886</v>
      </c>
    </row>
    <row r="8419" spans="1:4">
      <c r="A8419">
        <v>8409</v>
      </c>
      <c r="B8419" s="2">
        <f t="shared" ca="1" si="558"/>
        <v>3.7711363143453747E-2</v>
      </c>
      <c r="C8419" s="2">
        <f t="shared" ca="1" si="558"/>
        <v>0.12303940277387465</v>
      </c>
      <c r="D8419" s="2">
        <f t="shared" ca="1" si="557"/>
        <v>0.19846212906078214</v>
      </c>
    </row>
    <row r="8420" spans="1:4">
      <c r="A8420">
        <v>8410</v>
      </c>
      <c r="B8420" s="2">
        <f t="shared" ca="1" si="558"/>
        <v>0.41738951077221342</v>
      </c>
      <c r="C8420" s="2">
        <f t="shared" ca="1" si="558"/>
        <v>0.23704051955433483</v>
      </c>
      <c r="D8420" s="2">
        <f t="shared" ca="1" si="557"/>
        <v>1.0718195410987617</v>
      </c>
    </row>
    <row r="8421" spans="1:4">
      <c r="A8421">
        <v>8411</v>
      </c>
      <c r="B8421" s="2">
        <f t="shared" ca="1" si="558"/>
        <v>4.8171421212433743E-2</v>
      </c>
      <c r="C8421" s="2">
        <f t="shared" ca="1" si="558"/>
        <v>0.28208041941910822</v>
      </c>
      <c r="D8421" s="2">
        <f t="shared" ca="1" si="557"/>
        <v>0.37842326184397568</v>
      </c>
    </row>
    <row r="8422" spans="1:4">
      <c r="A8422">
        <v>8412</v>
      </c>
      <c r="B8422" s="2">
        <f t="shared" ca="1" si="558"/>
        <v>2.7188574811446337E-2</v>
      </c>
      <c r="C8422" s="2">
        <f t="shared" ca="1" si="558"/>
        <v>0.55230353890796402</v>
      </c>
      <c r="D8422" s="2">
        <f t="shared" ca="1" si="557"/>
        <v>0.60668068853085666</v>
      </c>
    </row>
    <row r="8423" spans="1:4">
      <c r="A8423">
        <v>8413</v>
      </c>
      <c r="B8423" s="2">
        <f t="shared" ca="1" si="558"/>
        <v>0.75638467119751684</v>
      </c>
      <c r="C8423" s="2">
        <f t="shared" ca="1" si="558"/>
        <v>7.3906235520029243E-2</v>
      </c>
      <c r="D8423" s="2">
        <f t="shared" ca="1" si="557"/>
        <v>1.586675577915063</v>
      </c>
    </row>
    <row r="8424" spans="1:4">
      <c r="A8424">
        <v>8414</v>
      </c>
      <c r="B8424" s="2">
        <f t="shared" ca="1" si="558"/>
        <v>0.55831423411627912</v>
      </c>
      <c r="C8424" s="2">
        <f t="shared" ca="1" si="558"/>
        <v>0.41430014088368339</v>
      </c>
      <c r="D8424" s="2">
        <f t="shared" ca="1" si="557"/>
        <v>1.5309286091162417</v>
      </c>
    </row>
    <row r="8425" spans="1:4">
      <c r="A8425">
        <v>8415</v>
      </c>
      <c r="B8425" s="2">
        <f t="shared" ca="1" si="558"/>
        <v>1.857890177821311E-2</v>
      </c>
      <c r="C8425" s="2">
        <f t="shared" ca="1" si="558"/>
        <v>8.1919628715723322E-2</v>
      </c>
      <c r="D8425" s="2">
        <f t="shared" ca="1" si="557"/>
        <v>0.11907743227214954</v>
      </c>
    </row>
    <row r="8426" spans="1:4">
      <c r="A8426">
        <v>8416</v>
      </c>
      <c r="B8426" s="2">
        <f t="shared" ca="1" si="558"/>
        <v>2.2864016842452969E-2</v>
      </c>
      <c r="C8426" s="2">
        <f t="shared" ca="1" si="558"/>
        <v>0.63727391441474368</v>
      </c>
      <c r="D8426" s="2">
        <f t="shared" ca="1" si="557"/>
        <v>0.68300194809964965</v>
      </c>
    </row>
    <row r="8427" spans="1:4">
      <c r="A8427">
        <v>8417</v>
      </c>
      <c r="B8427" s="2">
        <f t="shared" ca="1" si="558"/>
        <v>0.45533492882701659</v>
      </c>
      <c r="C8427" s="2">
        <f t="shared" ca="1" si="558"/>
        <v>0.22040122912541188</v>
      </c>
      <c r="D8427" s="2">
        <f t="shared" ca="1" si="557"/>
        <v>1.1310710867794451</v>
      </c>
    </row>
    <row r="8428" spans="1:4">
      <c r="A8428">
        <v>8418</v>
      </c>
      <c r="B8428" s="2">
        <f t="shared" ca="1" si="558"/>
        <v>0.47625593825223228</v>
      </c>
      <c r="C8428" s="2">
        <f t="shared" ca="1" si="558"/>
        <v>0.24473370302648922</v>
      </c>
      <c r="D8428" s="2">
        <f t="shared" ca="1" si="557"/>
        <v>1.1972455795309538</v>
      </c>
    </row>
    <row r="8429" spans="1:4">
      <c r="A8429">
        <v>8419</v>
      </c>
      <c r="B8429" s="2">
        <f t="shared" ca="1" si="558"/>
        <v>0.10809632118774669</v>
      </c>
      <c r="C8429" s="2">
        <f t="shared" ca="1" si="558"/>
        <v>0.21595879190727718</v>
      </c>
      <c r="D8429" s="2">
        <f t="shared" ca="1" si="557"/>
        <v>0.43215143428277059</v>
      </c>
    </row>
    <row r="8430" spans="1:4">
      <c r="A8430">
        <v>8420</v>
      </c>
      <c r="B8430" s="2">
        <f t="shared" ca="1" si="558"/>
        <v>0.57605969968442949</v>
      </c>
      <c r="C8430" s="2">
        <f t="shared" ca="1" si="558"/>
        <v>6.3119220483779229E-2</v>
      </c>
      <c r="D8430" s="2">
        <f t="shared" ca="1" si="557"/>
        <v>1.2152386198526381</v>
      </c>
    </row>
    <row r="8431" spans="1:4">
      <c r="A8431">
        <v>8421</v>
      </c>
      <c r="B8431" s="2">
        <f t="shared" ref="B8431:C8450" ca="1" si="559">-1/Lambda*LN(1-RAND())</f>
        <v>2.512966447603814</v>
      </c>
      <c r="C8431" s="2">
        <f t="shared" ca="1" si="559"/>
        <v>0.3386472557083095</v>
      </c>
      <c r="D8431" s="2">
        <f t="shared" ca="1" si="557"/>
        <v>5.3645801509159377</v>
      </c>
    </row>
    <row r="8432" spans="1:4">
      <c r="A8432">
        <v>8422</v>
      </c>
      <c r="B8432" s="2">
        <f t="shared" ca="1" si="559"/>
        <v>1.3698527080624869</v>
      </c>
      <c r="C8432" s="2">
        <f t="shared" ca="1" si="559"/>
        <v>0.30641561041184445</v>
      </c>
      <c r="D8432" s="2">
        <f t="shared" ca="1" si="557"/>
        <v>3.0461210265368184</v>
      </c>
    </row>
    <row r="8433" spans="1:4">
      <c r="A8433">
        <v>8423</v>
      </c>
      <c r="B8433" s="2">
        <f t="shared" ca="1" si="559"/>
        <v>0.14756089774061804</v>
      </c>
      <c r="C8433" s="2">
        <f t="shared" ca="1" si="559"/>
        <v>0.55526642128167092</v>
      </c>
      <c r="D8433" s="2">
        <f t="shared" ca="1" si="557"/>
        <v>0.85038821676290699</v>
      </c>
    </row>
    <row r="8434" spans="1:4">
      <c r="A8434">
        <v>8424</v>
      </c>
      <c r="B8434" s="2">
        <f t="shared" ca="1" si="559"/>
        <v>0.33249727697582859</v>
      </c>
      <c r="C8434" s="2">
        <f t="shared" ca="1" si="559"/>
        <v>7.3107293262299464E-2</v>
      </c>
      <c r="D8434" s="2">
        <f t="shared" ca="1" si="557"/>
        <v>0.73810184721395666</v>
      </c>
    </row>
    <row r="8435" spans="1:4">
      <c r="A8435">
        <v>8425</v>
      </c>
      <c r="B8435" s="2">
        <f t="shared" ca="1" si="559"/>
        <v>0.70365574008046539</v>
      </c>
      <c r="C8435" s="2">
        <f t="shared" ca="1" si="559"/>
        <v>0.8320397546147954</v>
      </c>
      <c r="D8435" s="2">
        <f t="shared" ca="1" si="557"/>
        <v>2.2393512347757261</v>
      </c>
    </row>
    <row r="8436" spans="1:4">
      <c r="A8436">
        <v>8426</v>
      </c>
      <c r="B8436" s="2">
        <f t="shared" ca="1" si="559"/>
        <v>0.26054074844964814</v>
      </c>
      <c r="C8436" s="2">
        <f t="shared" ca="1" si="559"/>
        <v>7.9540851419059144E-2</v>
      </c>
      <c r="D8436" s="2">
        <f t="shared" ca="1" si="557"/>
        <v>0.60062234831835548</v>
      </c>
    </row>
    <row r="8437" spans="1:4">
      <c r="A8437">
        <v>8427</v>
      </c>
      <c r="B8437" s="2">
        <f t="shared" ca="1" si="559"/>
        <v>0.89666241454262496</v>
      </c>
      <c r="C8437" s="2">
        <f t="shared" ca="1" si="559"/>
        <v>0.30019060703097411</v>
      </c>
      <c r="D8437" s="2">
        <f t="shared" ca="1" si="557"/>
        <v>2.093515436116224</v>
      </c>
    </row>
    <row r="8438" spans="1:4">
      <c r="A8438">
        <v>8428</v>
      </c>
      <c r="B8438" s="2">
        <f t="shared" ca="1" si="559"/>
        <v>0.50959424261284381</v>
      </c>
      <c r="C8438" s="2">
        <f t="shared" ca="1" si="559"/>
        <v>0.88107452150011856</v>
      </c>
      <c r="D8438" s="2">
        <f t="shared" ca="1" si="557"/>
        <v>1.9002630067258062</v>
      </c>
    </row>
    <row r="8439" spans="1:4">
      <c r="A8439">
        <v>8429</v>
      </c>
      <c r="B8439" s="2">
        <f t="shared" ca="1" si="559"/>
        <v>0.35126104697497945</v>
      </c>
      <c r="C8439" s="2">
        <f t="shared" ca="1" si="559"/>
        <v>0.14217105117859002</v>
      </c>
      <c r="D8439" s="2">
        <f t="shared" ca="1" si="557"/>
        <v>0.84469314512854887</v>
      </c>
    </row>
    <row r="8440" spans="1:4">
      <c r="A8440">
        <v>8430</v>
      </c>
      <c r="B8440" s="2">
        <f t="shared" ca="1" si="559"/>
        <v>0.13290160231289463</v>
      </c>
      <c r="C8440" s="2">
        <f t="shared" ca="1" si="559"/>
        <v>0.50530290191208116</v>
      </c>
      <c r="D8440" s="2">
        <f t="shared" ca="1" si="557"/>
        <v>0.77110610653787037</v>
      </c>
    </row>
    <row r="8441" spans="1:4">
      <c r="A8441">
        <v>8431</v>
      </c>
      <c r="B8441" s="2">
        <f t="shared" ca="1" si="559"/>
        <v>1.2119597037520871</v>
      </c>
      <c r="C8441" s="2">
        <f t="shared" ca="1" si="559"/>
        <v>0.55922600687569501</v>
      </c>
      <c r="D8441" s="2">
        <f t="shared" ca="1" si="557"/>
        <v>2.983145414379869</v>
      </c>
    </row>
    <row r="8442" spans="1:4">
      <c r="A8442">
        <v>8432</v>
      </c>
      <c r="B8442" s="2">
        <f t="shared" ca="1" si="559"/>
        <v>0.2865763289850447</v>
      </c>
      <c r="C8442" s="2">
        <f t="shared" ca="1" si="559"/>
        <v>1.5050208495005257</v>
      </c>
      <c r="D8442" s="2">
        <f t="shared" ca="1" si="557"/>
        <v>2.0781735074706154</v>
      </c>
    </row>
    <row r="8443" spans="1:4">
      <c r="A8443">
        <v>8433</v>
      </c>
      <c r="B8443" s="2">
        <f t="shared" ca="1" si="559"/>
        <v>0.86732250412730083</v>
      </c>
      <c r="C8443" s="2">
        <f t="shared" ca="1" si="559"/>
        <v>0.86531224386579042</v>
      </c>
      <c r="D8443" s="2">
        <f t="shared" ca="1" si="557"/>
        <v>2.599957252120392</v>
      </c>
    </row>
    <row r="8444" spans="1:4">
      <c r="A8444">
        <v>8434</v>
      </c>
      <c r="B8444" s="2">
        <f t="shared" ca="1" si="559"/>
        <v>2.9291616870095157E-3</v>
      </c>
      <c r="C8444" s="2">
        <f t="shared" ca="1" si="559"/>
        <v>8.5913388957682052E-2</v>
      </c>
      <c r="D8444" s="2">
        <f t="shared" ca="1" si="557"/>
        <v>9.1771712331701089E-2</v>
      </c>
    </row>
    <row r="8445" spans="1:4">
      <c r="A8445">
        <v>8435</v>
      </c>
      <c r="B8445" s="2">
        <f t="shared" ca="1" si="559"/>
        <v>0.79707440462972634</v>
      </c>
      <c r="C8445" s="2">
        <f t="shared" ca="1" si="559"/>
        <v>0.98433190663340364</v>
      </c>
      <c r="D8445" s="2">
        <f t="shared" ca="1" si="557"/>
        <v>2.5784807158928564</v>
      </c>
    </row>
    <row r="8446" spans="1:4">
      <c r="A8446">
        <v>8436</v>
      </c>
      <c r="B8446" s="2">
        <f t="shared" ca="1" si="559"/>
        <v>0.14658150619862981</v>
      </c>
      <c r="C8446" s="2">
        <f t="shared" ca="1" si="559"/>
        <v>1.4430805032441734</v>
      </c>
      <c r="D8446" s="2">
        <f t="shared" ca="1" si="557"/>
        <v>1.7362435156414331</v>
      </c>
    </row>
    <row r="8447" spans="1:4">
      <c r="A8447">
        <v>8437</v>
      </c>
      <c r="B8447" s="2">
        <f t="shared" ca="1" si="559"/>
        <v>0.13162538400206483</v>
      </c>
      <c r="C8447" s="2">
        <f t="shared" ca="1" si="559"/>
        <v>0.55752911841420238</v>
      </c>
      <c r="D8447" s="2">
        <f t="shared" ca="1" si="557"/>
        <v>0.82077988641833199</v>
      </c>
    </row>
    <row r="8448" spans="1:4">
      <c r="A8448">
        <v>8438</v>
      </c>
      <c r="B8448" s="2">
        <f t="shared" ca="1" si="559"/>
        <v>0.46938912542688949</v>
      </c>
      <c r="C8448" s="2">
        <f t="shared" ca="1" si="559"/>
        <v>0.22994150663512228</v>
      </c>
      <c r="D8448" s="2">
        <f t="shared" ca="1" si="557"/>
        <v>1.1687197574889012</v>
      </c>
    </row>
    <row r="8449" spans="1:4">
      <c r="A8449">
        <v>8439</v>
      </c>
      <c r="B8449" s="2">
        <f t="shared" ca="1" si="559"/>
        <v>0.21242678148020175</v>
      </c>
      <c r="C8449" s="2">
        <f t="shared" ca="1" si="559"/>
        <v>0.91245366247341964</v>
      </c>
      <c r="D8449" s="2">
        <f t="shared" ca="1" si="557"/>
        <v>1.3373072254338232</v>
      </c>
    </row>
    <row r="8450" spans="1:4">
      <c r="A8450">
        <v>8440</v>
      </c>
      <c r="B8450" s="2">
        <f t="shared" ca="1" si="559"/>
        <v>0.40284256678847807</v>
      </c>
      <c r="C8450" s="2">
        <f t="shared" ca="1" si="559"/>
        <v>0.21010650429407535</v>
      </c>
      <c r="D8450" s="2">
        <f t="shared" ca="1" si="557"/>
        <v>1.0157916378710314</v>
      </c>
    </row>
    <row r="8451" spans="1:4">
      <c r="A8451">
        <v>8441</v>
      </c>
      <c r="B8451" s="2">
        <f t="shared" ref="B8451:C8470" ca="1" si="560">-1/Lambda*LN(1-RAND())</f>
        <v>0.74036566810048199</v>
      </c>
      <c r="C8451" s="2">
        <f t="shared" ca="1" si="560"/>
        <v>0.28601702979574001</v>
      </c>
      <c r="D8451" s="2">
        <f t="shared" ca="1" si="557"/>
        <v>1.766748365996704</v>
      </c>
    </row>
    <row r="8452" spans="1:4">
      <c r="A8452">
        <v>8442</v>
      </c>
      <c r="B8452" s="2">
        <f t="shared" ca="1" si="560"/>
        <v>4.2289903761571782E-2</v>
      </c>
      <c r="C8452" s="2">
        <f t="shared" ca="1" si="560"/>
        <v>0.24895541126923501</v>
      </c>
      <c r="D8452" s="2">
        <f t="shared" ca="1" si="557"/>
        <v>0.33353521879237857</v>
      </c>
    </row>
    <row r="8453" spans="1:4">
      <c r="A8453">
        <v>8443</v>
      </c>
      <c r="B8453" s="2">
        <f t="shared" ca="1" si="560"/>
        <v>4.2136534063194772E-2</v>
      </c>
      <c r="C8453" s="2">
        <f t="shared" ca="1" si="560"/>
        <v>0.52846466560778582</v>
      </c>
      <c r="D8453" s="2">
        <f t="shared" ca="1" si="557"/>
        <v>0.61273773373417539</v>
      </c>
    </row>
    <row r="8454" spans="1:4">
      <c r="A8454">
        <v>8444</v>
      </c>
      <c r="B8454" s="2">
        <f t="shared" ca="1" si="560"/>
        <v>0.71137218034114946</v>
      </c>
      <c r="C8454" s="2">
        <f t="shared" ca="1" si="560"/>
        <v>0.20130884878030225</v>
      </c>
      <c r="D8454" s="2">
        <f t="shared" ca="1" si="557"/>
        <v>1.6240532094626012</v>
      </c>
    </row>
    <row r="8455" spans="1:4">
      <c r="A8455">
        <v>8445</v>
      </c>
      <c r="B8455" s="2">
        <f t="shared" ca="1" si="560"/>
        <v>0.46461288462508343</v>
      </c>
      <c r="C8455" s="2">
        <f t="shared" ca="1" si="560"/>
        <v>1.8685127612518602</v>
      </c>
      <c r="D8455" s="2">
        <f t="shared" ca="1" si="557"/>
        <v>2.797738530502027</v>
      </c>
    </row>
    <row r="8456" spans="1:4">
      <c r="A8456">
        <v>8446</v>
      </c>
      <c r="B8456" s="2">
        <f t="shared" ca="1" si="560"/>
        <v>0.87646854711862854</v>
      </c>
      <c r="C8456" s="2">
        <f t="shared" ca="1" si="560"/>
        <v>0.1279601685742556</v>
      </c>
      <c r="D8456" s="2">
        <f t="shared" ca="1" si="557"/>
        <v>1.8808972628115126</v>
      </c>
    </row>
    <row r="8457" spans="1:4">
      <c r="A8457">
        <v>8447</v>
      </c>
      <c r="B8457" s="2">
        <f t="shared" ca="1" si="560"/>
        <v>0.26528161371234932</v>
      </c>
      <c r="C8457" s="2">
        <f t="shared" ca="1" si="560"/>
        <v>2.3869438803421784E-2</v>
      </c>
      <c r="D8457" s="2">
        <f t="shared" ca="1" si="557"/>
        <v>0.55443266622812037</v>
      </c>
    </row>
    <row r="8458" spans="1:4">
      <c r="A8458">
        <v>8448</v>
      </c>
      <c r="B8458" s="2">
        <f t="shared" ca="1" si="560"/>
        <v>0.71237998389935109</v>
      </c>
      <c r="C8458" s="2">
        <f t="shared" ca="1" si="560"/>
        <v>1.1622399794257949</v>
      </c>
      <c r="D8458" s="2">
        <f t="shared" ca="1" si="557"/>
        <v>2.5869999472244971</v>
      </c>
    </row>
    <row r="8459" spans="1:4">
      <c r="A8459">
        <v>8449</v>
      </c>
      <c r="B8459" s="2">
        <f t="shared" ca="1" si="560"/>
        <v>0.31606668956928785</v>
      </c>
      <c r="C8459" s="2">
        <f t="shared" ca="1" si="560"/>
        <v>0.5953987233934005</v>
      </c>
      <c r="D8459" s="2">
        <f t="shared" ca="1" si="557"/>
        <v>1.2275321025319763</v>
      </c>
    </row>
    <row r="8460" spans="1:4">
      <c r="A8460">
        <v>8450</v>
      </c>
      <c r="B8460" s="2">
        <f t="shared" ca="1" si="560"/>
        <v>0.97613488299649676</v>
      </c>
      <c r="C8460" s="2">
        <f t="shared" ca="1" si="560"/>
        <v>1.0029000485220947</v>
      </c>
      <c r="D8460" s="2">
        <f t="shared" ca="1" si="557"/>
        <v>2.955169814515088</v>
      </c>
    </row>
    <row r="8461" spans="1:4">
      <c r="A8461">
        <v>8451</v>
      </c>
      <c r="B8461" s="2">
        <f t="shared" ca="1" si="560"/>
        <v>5.3837222794513015E-2</v>
      </c>
      <c r="C8461" s="2">
        <f t="shared" ca="1" si="560"/>
        <v>0.16743354736940994</v>
      </c>
      <c r="D8461" s="2">
        <f t="shared" ca="1" si="557"/>
        <v>0.27510799295843597</v>
      </c>
    </row>
    <row r="8462" spans="1:4">
      <c r="A8462">
        <v>8452</v>
      </c>
      <c r="B8462" s="2">
        <f t="shared" ca="1" si="560"/>
        <v>9.5714008940360099E-2</v>
      </c>
      <c r="C8462" s="2">
        <f t="shared" ca="1" si="560"/>
        <v>0.15891411630244343</v>
      </c>
      <c r="D8462" s="2">
        <f t="shared" ca="1" si="557"/>
        <v>0.35034213418316362</v>
      </c>
    </row>
    <row r="8463" spans="1:4">
      <c r="A8463">
        <v>8453</v>
      </c>
      <c r="B8463" s="2">
        <f t="shared" ca="1" si="560"/>
        <v>0.98756524407167667</v>
      </c>
      <c r="C8463" s="2">
        <f t="shared" ca="1" si="560"/>
        <v>9.3935418469633492E-2</v>
      </c>
      <c r="D8463" s="2">
        <f t="shared" ca="1" si="557"/>
        <v>2.0690659066129866</v>
      </c>
    </row>
    <row r="8464" spans="1:4">
      <c r="A8464">
        <v>8454</v>
      </c>
      <c r="B8464" s="2">
        <f t="shared" ca="1" si="560"/>
        <v>1.0035259214996337</v>
      </c>
      <c r="C8464" s="2">
        <f t="shared" ca="1" si="560"/>
        <v>0.2223728349379529</v>
      </c>
      <c r="D8464" s="2">
        <f t="shared" ca="1" si="557"/>
        <v>2.2294246779372204</v>
      </c>
    </row>
    <row r="8465" spans="1:4">
      <c r="A8465">
        <v>8455</v>
      </c>
      <c r="B8465" s="2">
        <f t="shared" ca="1" si="560"/>
        <v>0.44030433297753535</v>
      </c>
      <c r="C8465" s="2">
        <f t="shared" ca="1" si="560"/>
        <v>0.11265396834180497</v>
      </c>
      <c r="D8465" s="2">
        <f t="shared" ca="1" si="557"/>
        <v>0.99326263429687567</v>
      </c>
    </row>
    <row r="8466" spans="1:4">
      <c r="A8466">
        <v>8456</v>
      </c>
      <c r="B8466" s="2">
        <f t="shared" ca="1" si="560"/>
        <v>7.1628832885193644E-2</v>
      </c>
      <c r="C8466" s="2">
        <f t="shared" ca="1" si="560"/>
        <v>1.0601388866181596</v>
      </c>
      <c r="D8466" s="2">
        <f t="shared" ca="1" si="557"/>
        <v>1.2033965523885468</v>
      </c>
    </row>
    <row r="8467" spans="1:4">
      <c r="A8467">
        <v>8457</v>
      </c>
      <c r="B8467" s="2">
        <f t="shared" ca="1" si="560"/>
        <v>5.4573962146766831E-2</v>
      </c>
      <c r="C8467" s="2">
        <f t="shared" ca="1" si="560"/>
        <v>3.9051913610006128E-3</v>
      </c>
      <c r="D8467" s="2">
        <f t="shared" ref="D8467:D8530" ca="1" si="561">2*B8467+C8467</f>
        <v>0.11305311565453427</v>
      </c>
    </row>
    <row r="8468" spans="1:4">
      <c r="A8468">
        <v>8458</v>
      </c>
      <c r="B8468" s="2">
        <f t="shared" ca="1" si="560"/>
        <v>1.8806288120449585E-2</v>
      </c>
      <c r="C8468" s="2">
        <f t="shared" ca="1" si="560"/>
        <v>0.71547534076820762</v>
      </c>
      <c r="D8468" s="2">
        <f t="shared" ca="1" si="561"/>
        <v>0.75308791700910682</v>
      </c>
    </row>
    <row r="8469" spans="1:4">
      <c r="A8469">
        <v>8459</v>
      </c>
      <c r="B8469" s="2">
        <f t="shared" ca="1" si="560"/>
        <v>0.68411292431113357</v>
      </c>
      <c r="C8469" s="2">
        <f t="shared" ca="1" si="560"/>
        <v>0.81380002672363894</v>
      </c>
      <c r="D8469" s="2">
        <f t="shared" ca="1" si="561"/>
        <v>2.1820258753459063</v>
      </c>
    </row>
    <row r="8470" spans="1:4">
      <c r="A8470">
        <v>8460</v>
      </c>
      <c r="B8470" s="2">
        <f t="shared" ca="1" si="560"/>
        <v>0.22043128108468699</v>
      </c>
      <c r="C8470" s="2">
        <f t="shared" ca="1" si="560"/>
        <v>2.5783301448392526E-2</v>
      </c>
      <c r="D8470" s="2">
        <f t="shared" ca="1" si="561"/>
        <v>0.4666458636177665</v>
      </c>
    </row>
    <row r="8471" spans="1:4">
      <c r="A8471">
        <v>8461</v>
      </c>
      <c r="B8471" s="2">
        <f t="shared" ref="B8471:C8490" ca="1" si="562">-1/Lambda*LN(1-RAND())</f>
        <v>4.8622907436680816E-2</v>
      </c>
      <c r="C8471" s="2">
        <f t="shared" ca="1" si="562"/>
        <v>0.13559910557831495</v>
      </c>
      <c r="D8471" s="2">
        <f t="shared" ca="1" si="561"/>
        <v>0.2328449204516766</v>
      </c>
    </row>
    <row r="8472" spans="1:4">
      <c r="A8472">
        <v>8462</v>
      </c>
      <c r="B8472" s="2">
        <f t="shared" ca="1" si="562"/>
        <v>0.37540443514836536</v>
      </c>
      <c r="C8472" s="2">
        <f t="shared" ca="1" si="562"/>
        <v>1.534536192523099E-3</v>
      </c>
      <c r="D8472" s="2">
        <f t="shared" ca="1" si="561"/>
        <v>0.7523434064892538</v>
      </c>
    </row>
    <row r="8473" spans="1:4">
      <c r="A8473">
        <v>8463</v>
      </c>
      <c r="B8473" s="2">
        <f t="shared" ca="1" si="562"/>
        <v>0.14657682361320939</v>
      </c>
      <c r="C8473" s="2">
        <f t="shared" ca="1" si="562"/>
        <v>0.69591792191229429</v>
      </c>
      <c r="D8473" s="2">
        <f t="shared" ca="1" si="561"/>
        <v>0.98907156913871308</v>
      </c>
    </row>
    <row r="8474" spans="1:4">
      <c r="A8474">
        <v>8464</v>
      </c>
      <c r="B8474" s="2">
        <f t="shared" ca="1" si="562"/>
        <v>0.77597339191663217</v>
      </c>
      <c r="C8474" s="2">
        <f t="shared" ca="1" si="562"/>
        <v>0.31069460889399569</v>
      </c>
      <c r="D8474" s="2">
        <f t="shared" ca="1" si="561"/>
        <v>1.86264139272726</v>
      </c>
    </row>
    <row r="8475" spans="1:4">
      <c r="A8475">
        <v>8465</v>
      </c>
      <c r="B8475" s="2">
        <f t="shared" ca="1" si="562"/>
        <v>0.65558251194087847</v>
      </c>
      <c r="C8475" s="2">
        <f t="shared" ca="1" si="562"/>
        <v>0.44512330582606774</v>
      </c>
      <c r="D8475" s="2">
        <f t="shared" ca="1" si="561"/>
        <v>1.7562883297078247</v>
      </c>
    </row>
    <row r="8476" spans="1:4">
      <c r="A8476">
        <v>8466</v>
      </c>
      <c r="B8476" s="2">
        <f t="shared" ca="1" si="562"/>
        <v>0.91183707504635914</v>
      </c>
      <c r="C8476" s="2">
        <f t="shared" ca="1" si="562"/>
        <v>0.89975600253909782</v>
      </c>
      <c r="D8476" s="2">
        <f t="shared" ca="1" si="561"/>
        <v>2.7234301526318161</v>
      </c>
    </row>
    <row r="8477" spans="1:4">
      <c r="A8477">
        <v>8467</v>
      </c>
      <c r="B8477" s="2">
        <f t="shared" ca="1" si="562"/>
        <v>1.7555771761385017</v>
      </c>
      <c r="C8477" s="2">
        <f t="shared" ca="1" si="562"/>
        <v>0.94786166253623294</v>
      </c>
      <c r="D8477" s="2">
        <f t="shared" ca="1" si="561"/>
        <v>4.4590160148132361</v>
      </c>
    </row>
    <row r="8478" spans="1:4">
      <c r="A8478">
        <v>8468</v>
      </c>
      <c r="B8478" s="2">
        <f t="shared" ca="1" si="562"/>
        <v>0.55482032473008647</v>
      </c>
      <c r="C8478" s="2">
        <f t="shared" ca="1" si="562"/>
        <v>0.68818588593487506</v>
      </c>
      <c r="D8478" s="2">
        <f t="shared" ca="1" si="561"/>
        <v>1.797826535395048</v>
      </c>
    </row>
    <row r="8479" spans="1:4">
      <c r="A8479">
        <v>8469</v>
      </c>
      <c r="B8479" s="2">
        <f t="shared" ca="1" si="562"/>
        <v>0.84442054309128811</v>
      </c>
      <c r="C8479" s="2">
        <f t="shared" ca="1" si="562"/>
        <v>4.3529710594583902E-2</v>
      </c>
      <c r="D8479" s="2">
        <f t="shared" ca="1" si="561"/>
        <v>1.7323707967771602</v>
      </c>
    </row>
    <row r="8480" spans="1:4">
      <c r="A8480">
        <v>8470</v>
      </c>
      <c r="B8480" s="2">
        <f t="shared" ca="1" si="562"/>
        <v>0.17767577310728178</v>
      </c>
      <c r="C8480" s="2">
        <f t="shared" ca="1" si="562"/>
        <v>1.9373828813899485E-2</v>
      </c>
      <c r="D8480" s="2">
        <f t="shared" ca="1" si="561"/>
        <v>0.37472537502846304</v>
      </c>
    </row>
    <row r="8481" spans="1:4">
      <c r="A8481">
        <v>8471</v>
      </c>
      <c r="B8481" s="2">
        <f t="shared" ca="1" si="562"/>
        <v>2.1418392747506398E-2</v>
      </c>
      <c r="C8481" s="2">
        <f t="shared" ca="1" si="562"/>
        <v>0.26084869163743157</v>
      </c>
      <c r="D8481" s="2">
        <f t="shared" ca="1" si="561"/>
        <v>0.30368547713244437</v>
      </c>
    </row>
    <row r="8482" spans="1:4">
      <c r="A8482">
        <v>8472</v>
      </c>
      <c r="B8482" s="2">
        <f t="shared" ca="1" si="562"/>
        <v>7.4762245844435304E-2</v>
      </c>
      <c r="C8482" s="2">
        <f t="shared" ca="1" si="562"/>
        <v>0.12290566291751483</v>
      </c>
      <c r="D8482" s="2">
        <f t="shared" ca="1" si="561"/>
        <v>0.27243015460638542</v>
      </c>
    </row>
    <row r="8483" spans="1:4">
      <c r="A8483">
        <v>8473</v>
      </c>
      <c r="B8483" s="2">
        <f t="shared" ca="1" si="562"/>
        <v>2.0110067676043349E-2</v>
      </c>
      <c r="C8483" s="2">
        <f t="shared" ca="1" si="562"/>
        <v>3.8686237519907067E-2</v>
      </c>
      <c r="D8483" s="2">
        <f t="shared" ca="1" si="561"/>
        <v>7.8906372871993757E-2</v>
      </c>
    </row>
    <row r="8484" spans="1:4">
      <c r="A8484">
        <v>8474</v>
      </c>
      <c r="B8484" s="2">
        <f t="shared" ca="1" si="562"/>
        <v>5.0883407610700523E-2</v>
      </c>
      <c r="C8484" s="2">
        <f t="shared" ca="1" si="562"/>
        <v>0.29406235540361148</v>
      </c>
      <c r="D8484" s="2">
        <f t="shared" ca="1" si="561"/>
        <v>0.39582917062501255</v>
      </c>
    </row>
    <row r="8485" spans="1:4">
      <c r="A8485">
        <v>8475</v>
      </c>
      <c r="B8485" s="2">
        <f t="shared" ca="1" si="562"/>
        <v>0.78479068063047763</v>
      </c>
      <c r="C8485" s="2">
        <f t="shared" ca="1" si="562"/>
        <v>0.22983342752881764</v>
      </c>
      <c r="D8485" s="2">
        <f t="shared" ca="1" si="561"/>
        <v>1.7994147887897729</v>
      </c>
    </row>
    <row r="8486" spans="1:4">
      <c r="A8486">
        <v>8476</v>
      </c>
      <c r="B8486" s="2">
        <f t="shared" ca="1" si="562"/>
        <v>0.22634446818480797</v>
      </c>
      <c r="C8486" s="2">
        <f t="shared" ca="1" si="562"/>
        <v>0.20989278138665329</v>
      </c>
      <c r="D8486" s="2">
        <f t="shared" ca="1" si="561"/>
        <v>0.66258171775626917</v>
      </c>
    </row>
    <row r="8487" spans="1:4">
      <c r="A8487">
        <v>8477</v>
      </c>
      <c r="B8487" s="2">
        <f t="shared" ca="1" si="562"/>
        <v>0.39984226006935852</v>
      </c>
      <c r="C8487" s="2">
        <f t="shared" ca="1" si="562"/>
        <v>0.30405539626695732</v>
      </c>
      <c r="D8487" s="2">
        <f t="shared" ca="1" si="561"/>
        <v>1.1037399164056745</v>
      </c>
    </row>
    <row r="8488" spans="1:4">
      <c r="A8488">
        <v>8478</v>
      </c>
      <c r="B8488" s="2">
        <f t="shared" ca="1" si="562"/>
        <v>0.42976204647230909</v>
      </c>
      <c r="C8488" s="2">
        <f t="shared" ca="1" si="562"/>
        <v>0.46940250349962409</v>
      </c>
      <c r="D8488" s="2">
        <f t="shared" ca="1" si="561"/>
        <v>1.3289265964442423</v>
      </c>
    </row>
    <row r="8489" spans="1:4">
      <c r="A8489">
        <v>8479</v>
      </c>
      <c r="B8489" s="2">
        <f t="shared" ca="1" si="562"/>
        <v>0.26750032808619423</v>
      </c>
      <c r="C8489" s="2">
        <f t="shared" ca="1" si="562"/>
        <v>0.71209117695429058</v>
      </c>
      <c r="D8489" s="2">
        <f t="shared" ca="1" si="561"/>
        <v>1.2470918331266789</v>
      </c>
    </row>
    <row r="8490" spans="1:4">
      <c r="A8490">
        <v>8480</v>
      </c>
      <c r="B8490" s="2">
        <f t="shared" ca="1" si="562"/>
        <v>0.30673231366008052</v>
      </c>
      <c r="C8490" s="2">
        <f t="shared" ca="1" si="562"/>
        <v>6.467824565336433E-2</v>
      </c>
      <c r="D8490" s="2">
        <f t="shared" ca="1" si="561"/>
        <v>0.67814287297352538</v>
      </c>
    </row>
    <row r="8491" spans="1:4">
      <c r="A8491">
        <v>8481</v>
      </c>
      <c r="B8491" s="2">
        <f t="shared" ref="B8491:C8510" ca="1" si="563">-1/Lambda*LN(1-RAND())</f>
        <v>0.24528849588189103</v>
      </c>
      <c r="C8491" s="2">
        <f t="shared" ca="1" si="563"/>
        <v>0.41893823407346636</v>
      </c>
      <c r="D8491" s="2">
        <f t="shared" ca="1" si="561"/>
        <v>0.90951522583724842</v>
      </c>
    </row>
    <row r="8492" spans="1:4">
      <c r="A8492">
        <v>8482</v>
      </c>
      <c r="B8492" s="2">
        <f t="shared" ca="1" si="563"/>
        <v>0.11849600230079076</v>
      </c>
      <c r="C8492" s="2">
        <f t="shared" ca="1" si="563"/>
        <v>0.15909485491523326</v>
      </c>
      <c r="D8492" s="2">
        <f t="shared" ca="1" si="561"/>
        <v>0.39608685951681477</v>
      </c>
    </row>
    <row r="8493" spans="1:4">
      <c r="A8493">
        <v>8483</v>
      </c>
      <c r="B8493" s="2">
        <f t="shared" ca="1" si="563"/>
        <v>0.42260232124103531</v>
      </c>
      <c r="C8493" s="2">
        <f t="shared" ca="1" si="563"/>
        <v>0.10470231965000466</v>
      </c>
      <c r="D8493" s="2">
        <f t="shared" ca="1" si="561"/>
        <v>0.94990696213207526</v>
      </c>
    </row>
    <row r="8494" spans="1:4">
      <c r="A8494">
        <v>8484</v>
      </c>
      <c r="B8494" s="2">
        <f t="shared" ca="1" si="563"/>
        <v>9.1081991520138544E-2</v>
      </c>
      <c r="C8494" s="2">
        <f t="shared" ca="1" si="563"/>
        <v>0.21977646867067033</v>
      </c>
      <c r="D8494" s="2">
        <f t="shared" ca="1" si="561"/>
        <v>0.40194045171094739</v>
      </c>
    </row>
    <row r="8495" spans="1:4">
      <c r="A8495">
        <v>8485</v>
      </c>
      <c r="B8495" s="2">
        <f t="shared" ca="1" si="563"/>
        <v>0.15732116006994418</v>
      </c>
      <c r="C8495" s="2">
        <f t="shared" ca="1" si="563"/>
        <v>0.18717203805782667</v>
      </c>
      <c r="D8495" s="2">
        <f t="shared" ca="1" si="561"/>
        <v>0.50181435819771503</v>
      </c>
    </row>
    <row r="8496" spans="1:4">
      <c r="A8496">
        <v>8486</v>
      </c>
      <c r="B8496" s="2">
        <f t="shared" ca="1" si="563"/>
        <v>0.46922433075069325</v>
      </c>
      <c r="C8496" s="2">
        <f t="shared" ca="1" si="563"/>
        <v>1.2600970115927344</v>
      </c>
      <c r="D8496" s="2">
        <f t="shared" ca="1" si="561"/>
        <v>2.1985456730941211</v>
      </c>
    </row>
    <row r="8497" spans="1:4">
      <c r="A8497">
        <v>8487</v>
      </c>
      <c r="B8497" s="2">
        <f t="shared" ca="1" si="563"/>
        <v>0.38485330373702847</v>
      </c>
      <c r="C8497" s="2">
        <f t="shared" ca="1" si="563"/>
        <v>0.3875660367289856</v>
      </c>
      <c r="D8497" s="2">
        <f t="shared" ca="1" si="561"/>
        <v>1.1572726442030425</v>
      </c>
    </row>
    <row r="8498" spans="1:4">
      <c r="A8498">
        <v>8488</v>
      </c>
      <c r="B8498" s="2">
        <f t="shared" ca="1" si="563"/>
        <v>0.24806869950948474</v>
      </c>
      <c r="C8498" s="2">
        <f t="shared" ca="1" si="563"/>
        <v>0.31265990881231565</v>
      </c>
      <c r="D8498" s="2">
        <f t="shared" ca="1" si="561"/>
        <v>0.80879730783128512</v>
      </c>
    </row>
    <row r="8499" spans="1:4">
      <c r="A8499">
        <v>8489</v>
      </c>
      <c r="B8499" s="2">
        <f t="shared" ca="1" si="563"/>
        <v>0.19708632520414482</v>
      </c>
      <c r="C8499" s="2">
        <f t="shared" ca="1" si="563"/>
        <v>0.38898812151893264</v>
      </c>
      <c r="D8499" s="2">
        <f t="shared" ca="1" si="561"/>
        <v>0.78316077192722222</v>
      </c>
    </row>
    <row r="8500" spans="1:4">
      <c r="A8500">
        <v>8490</v>
      </c>
      <c r="B8500" s="2">
        <f t="shared" ca="1" si="563"/>
        <v>0.29973829816431818</v>
      </c>
      <c r="C8500" s="2">
        <f t="shared" ca="1" si="563"/>
        <v>0.3148470651577423</v>
      </c>
      <c r="D8500" s="2">
        <f t="shared" ca="1" si="561"/>
        <v>0.91432366148637867</v>
      </c>
    </row>
    <row r="8501" spans="1:4">
      <c r="A8501">
        <v>8491</v>
      </c>
      <c r="B8501" s="2">
        <f t="shared" ca="1" si="563"/>
        <v>1.2236187230350457</v>
      </c>
      <c r="C8501" s="2">
        <f t="shared" ca="1" si="563"/>
        <v>0.86352235037255798</v>
      </c>
      <c r="D8501" s="2">
        <f t="shared" ca="1" si="561"/>
        <v>3.3107597964426496</v>
      </c>
    </row>
    <row r="8502" spans="1:4">
      <c r="A8502">
        <v>8492</v>
      </c>
      <c r="B8502" s="2">
        <f t="shared" ca="1" si="563"/>
        <v>0.2487413717033384</v>
      </c>
      <c r="C8502" s="2">
        <f t="shared" ca="1" si="563"/>
        <v>0.15350541188088035</v>
      </c>
      <c r="D8502" s="2">
        <f t="shared" ca="1" si="561"/>
        <v>0.65098815528755716</v>
      </c>
    </row>
    <row r="8503" spans="1:4">
      <c r="A8503">
        <v>8493</v>
      </c>
      <c r="B8503" s="2">
        <f t="shared" ca="1" si="563"/>
        <v>0.28922121963451236</v>
      </c>
      <c r="C8503" s="2">
        <f t="shared" ca="1" si="563"/>
        <v>0.41667817803824153</v>
      </c>
      <c r="D8503" s="2">
        <f t="shared" ca="1" si="561"/>
        <v>0.9951206173072662</v>
      </c>
    </row>
    <row r="8504" spans="1:4">
      <c r="A8504">
        <v>8494</v>
      </c>
      <c r="B8504" s="2">
        <f t="shared" ca="1" si="563"/>
        <v>0.20472622273885602</v>
      </c>
      <c r="C8504" s="2">
        <f t="shared" ca="1" si="563"/>
        <v>0.10024032461462905</v>
      </c>
      <c r="D8504" s="2">
        <f t="shared" ca="1" si="561"/>
        <v>0.50969277009234104</v>
      </c>
    </row>
    <row r="8505" spans="1:4">
      <c r="A8505">
        <v>8495</v>
      </c>
      <c r="B8505" s="2">
        <f t="shared" ca="1" si="563"/>
        <v>0.2776237426150498</v>
      </c>
      <c r="C8505" s="2">
        <f t="shared" ca="1" si="563"/>
        <v>0.41758539045383275</v>
      </c>
      <c r="D8505" s="2">
        <f t="shared" ca="1" si="561"/>
        <v>0.9728328756839324</v>
      </c>
    </row>
    <row r="8506" spans="1:4">
      <c r="A8506">
        <v>8496</v>
      </c>
      <c r="B8506" s="2">
        <f t="shared" ca="1" si="563"/>
        <v>3.3429845546142554E-2</v>
      </c>
      <c r="C8506" s="2">
        <f t="shared" ca="1" si="563"/>
        <v>0.91906942630442368</v>
      </c>
      <c r="D8506" s="2">
        <f t="shared" ca="1" si="561"/>
        <v>0.98592911739670874</v>
      </c>
    </row>
    <row r="8507" spans="1:4">
      <c r="A8507">
        <v>8497</v>
      </c>
      <c r="B8507" s="2">
        <f t="shared" ca="1" si="563"/>
        <v>0.76020910755513615</v>
      </c>
      <c r="C8507" s="2">
        <f t="shared" ca="1" si="563"/>
        <v>0.38802642303922957</v>
      </c>
      <c r="D8507" s="2">
        <f t="shared" ca="1" si="561"/>
        <v>1.9084446381495019</v>
      </c>
    </row>
    <row r="8508" spans="1:4">
      <c r="A8508">
        <v>8498</v>
      </c>
      <c r="B8508" s="2">
        <f t="shared" ca="1" si="563"/>
        <v>0.25086746461240983</v>
      </c>
      <c r="C8508" s="2">
        <f t="shared" ca="1" si="563"/>
        <v>5.4905082499138697E-2</v>
      </c>
      <c r="D8508" s="2">
        <f t="shared" ca="1" si="561"/>
        <v>0.55664001172395838</v>
      </c>
    </row>
    <row r="8509" spans="1:4">
      <c r="A8509">
        <v>8499</v>
      </c>
      <c r="B8509" s="2">
        <f t="shared" ca="1" si="563"/>
        <v>0.24683540952752148</v>
      </c>
      <c r="C8509" s="2">
        <f t="shared" ca="1" si="563"/>
        <v>0.40996302575857818</v>
      </c>
      <c r="D8509" s="2">
        <f t="shared" ca="1" si="561"/>
        <v>0.90363384481362119</v>
      </c>
    </row>
    <row r="8510" spans="1:4">
      <c r="A8510">
        <v>8500</v>
      </c>
      <c r="B8510" s="2">
        <f t="shared" ca="1" si="563"/>
        <v>0.50776897906379181</v>
      </c>
      <c r="C8510" s="2">
        <f t="shared" ca="1" si="563"/>
        <v>0.64435986799088396</v>
      </c>
      <c r="D8510" s="2">
        <f t="shared" ca="1" si="561"/>
        <v>1.6598978261184676</v>
      </c>
    </row>
    <row r="8511" spans="1:4">
      <c r="A8511">
        <v>8501</v>
      </c>
      <c r="B8511" s="2">
        <f t="shared" ref="B8511:C8530" ca="1" si="564">-1/Lambda*LN(1-RAND())</f>
        <v>0.39139271092736294</v>
      </c>
      <c r="C8511" s="2">
        <f t="shared" ca="1" si="564"/>
        <v>0.84565772476235945</v>
      </c>
      <c r="D8511" s="2">
        <f t="shared" ca="1" si="561"/>
        <v>1.6284431466170854</v>
      </c>
    </row>
    <row r="8512" spans="1:4">
      <c r="A8512">
        <v>8502</v>
      </c>
      <c r="B8512" s="2">
        <f t="shared" ca="1" si="564"/>
        <v>1.5120944835648273</v>
      </c>
      <c r="C8512" s="2">
        <f t="shared" ca="1" si="564"/>
        <v>0.30110745617967816</v>
      </c>
      <c r="D8512" s="2">
        <f t="shared" ca="1" si="561"/>
        <v>3.3252964233093327</v>
      </c>
    </row>
    <row r="8513" spans="1:4">
      <c r="A8513">
        <v>8503</v>
      </c>
      <c r="B8513" s="2">
        <f t="shared" ca="1" si="564"/>
        <v>0.23012754489847367</v>
      </c>
      <c r="C8513" s="2">
        <f t="shared" ca="1" si="564"/>
        <v>0.51716564139894783</v>
      </c>
      <c r="D8513" s="2">
        <f t="shared" ca="1" si="561"/>
        <v>0.97742073119589512</v>
      </c>
    </row>
    <row r="8514" spans="1:4">
      <c r="A8514">
        <v>8504</v>
      </c>
      <c r="B8514" s="2">
        <f t="shared" ca="1" si="564"/>
        <v>0.30293343160624814</v>
      </c>
      <c r="C8514" s="2">
        <f t="shared" ca="1" si="564"/>
        <v>0.53645336142604894</v>
      </c>
      <c r="D8514" s="2">
        <f t="shared" ca="1" si="561"/>
        <v>1.1423202246385453</v>
      </c>
    </row>
    <row r="8515" spans="1:4">
      <c r="A8515">
        <v>8505</v>
      </c>
      <c r="B8515" s="2">
        <f t="shared" ca="1" si="564"/>
        <v>0.32472966420195926</v>
      </c>
      <c r="C8515" s="2">
        <f t="shared" ca="1" si="564"/>
        <v>0.21409627498782044</v>
      </c>
      <c r="D8515" s="2">
        <f t="shared" ca="1" si="561"/>
        <v>0.86355560339173898</v>
      </c>
    </row>
    <row r="8516" spans="1:4">
      <c r="A8516">
        <v>8506</v>
      </c>
      <c r="B8516" s="2">
        <f t="shared" ca="1" si="564"/>
        <v>1.5522706278891474</v>
      </c>
      <c r="C8516" s="2">
        <f t="shared" ca="1" si="564"/>
        <v>0.39167910939808798</v>
      </c>
      <c r="D8516" s="2">
        <f t="shared" ca="1" si="561"/>
        <v>3.4962203651763826</v>
      </c>
    </row>
    <row r="8517" spans="1:4">
      <c r="A8517">
        <v>8507</v>
      </c>
      <c r="B8517" s="2">
        <f t="shared" ca="1" si="564"/>
        <v>0.46015336730765533</v>
      </c>
      <c r="C8517" s="2">
        <f t="shared" ca="1" si="564"/>
        <v>0.33672998690155564</v>
      </c>
      <c r="D8517" s="2">
        <f t="shared" ca="1" si="561"/>
        <v>1.2570367215168663</v>
      </c>
    </row>
    <row r="8518" spans="1:4">
      <c r="A8518">
        <v>8508</v>
      </c>
      <c r="B8518" s="2">
        <f t="shared" ca="1" si="564"/>
        <v>2.0321144038199543</v>
      </c>
      <c r="C8518" s="2">
        <f t="shared" ca="1" si="564"/>
        <v>1.481351301421802</v>
      </c>
      <c r="D8518" s="2">
        <f t="shared" ca="1" si="561"/>
        <v>5.5455801090617109</v>
      </c>
    </row>
    <row r="8519" spans="1:4">
      <c r="A8519">
        <v>8509</v>
      </c>
      <c r="B8519" s="2">
        <f t="shared" ca="1" si="564"/>
        <v>0.35838533305140258</v>
      </c>
      <c r="C8519" s="2">
        <f t="shared" ca="1" si="564"/>
        <v>1.240052418461189</v>
      </c>
      <c r="D8519" s="2">
        <f t="shared" ca="1" si="561"/>
        <v>1.956823084563994</v>
      </c>
    </row>
    <row r="8520" spans="1:4">
      <c r="A8520">
        <v>8510</v>
      </c>
      <c r="B8520" s="2">
        <f t="shared" ca="1" si="564"/>
        <v>0.44770196545487517</v>
      </c>
      <c r="C8520" s="2">
        <f t="shared" ca="1" si="564"/>
        <v>1.0293065492581985</v>
      </c>
      <c r="D8520" s="2">
        <f t="shared" ca="1" si="561"/>
        <v>1.9247104801679489</v>
      </c>
    </row>
    <row r="8521" spans="1:4">
      <c r="A8521">
        <v>8511</v>
      </c>
      <c r="B8521" s="2">
        <f t="shared" ca="1" si="564"/>
        <v>0.13052818635275223</v>
      </c>
      <c r="C8521" s="2">
        <f t="shared" ca="1" si="564"/>
        <v>0.56983700567915996</v>
      </c>
      <c r="D8521" s="2">
        <f t="shared" ca="1" si="561"/>
        <v>0.83089337838466437</v>
      </c>
    </row>
    <row r="8522" spans="1:4">
      <c r="A8522">
        <v>8512</v>
      </c>
      <c r="B8522" s="2">
        <f t="shared" ca="1" si="564"/>
        <v>0.38402290246053361</v>
      </c>
      <c r="C8522" s="2">
        <f t="shared" ca="1" si="564"/>
        <v>0.13438333102463632</v>
      </c>
      <c r="D8522" s="2">
        <f t="shared" ca="1" si="561"/>
        <v>0.90242913594570351</v>
      </c>
    </row>
    <row r="8523" spans="1:4">
      <c r="A8523">
        <v>8513</v>
      </c>
      <c r="B8523" s="2">
        <f t="shared" ca="1" si="564"/>
        <v>0.15376216097432974</v>
      </c>
      <c r="C8523" s="2">
        <f t="shared" ca="1" si="564"/>
        <v>0.55621163487919068</v>
      </c>
      <c r="D8523" s="2">
        <f t="shared" ca="1" si="561"/>
        <v>0.8637359568278502</v>
      </c>
    </row>
    <row r="8524" spans="1:4">
      <c r="A8524">
        <v>8514</v>
      </c>
      <c r="B8524" s="2">
        <f t="shared" ca="1" si="564"/>
        <v>0.34295897115581964</v>
      </c>
      <c r="C8524" s="2">
        <f t="shared" ca="1" si="564"/>
        <v>0.48887681309745956</v>
      </c>
      <c r="D8524" s="2">
        <f t="shared" ca="1" si="561"/>
        <v>1.1747947554090987</v>
      </c>
    </row>
    <row r="8525" spans="1:4">
      <c r="A8525">
        <v>8515</v>
      </c>
      <c r="B8525" s="2">
        <f t="shared" ca="1" si="564"/>
        <v>0.8751508897972603</v>
      </c>
      <c r="C8525" s="2">
        <f t="shared" ca="1" si="564"/>
        <v>0.21403585560097199</v>
      </c>
      <c r="D8525" s="2">
        <f t="shared" ca="1" si="561"/>
        <v>1.9643376351954926</v>
      </c>
    </row>
    <row r="8526" spans="1:4">
      <c r="A8526">
        <v>8516</v>
      </c>
      <c r="B8526" s="2">
        <f t="shared" ca="1" si="564"/>
        <v>2.0872526991332028</v>
      </c>
      <c r="C8526" s="2">
        <f t="shared" ca="1" si="564"/>
        <v>3.7909713870549313E-3</v>
      </c>
      <c r="D8526" s="2">
        <f t="shared" ca="1" si="561"/>
        <v>4.1782963696534603</v>
      </c>
    </row>
    <row r="8527" spans="1:4">
      <c r="A8527">
        <v>8517</v>
      </c>
      <c r="B8527" s="2">
        <f t="shared" ca="1" si="564"/>
        <v>0.46638360186215649</v>
      </c>
      <c r="C8527" s="2">
        <f t="shared" ca="1" si="564"/>
        <v>0.3557074970584459</v>
      </c>
      <c r="D8527" s="2">
        <f t="shared" ca="1" si="561"/>
        <v>1.2884747007827588</v>
      </c>
    </row>
    <row r="8528" spans="1:4">
      <c r="A8528">
        <v>8518</v>
      </c>
      <c r="B8528" s="2">
        <f t="shared" ca="1" si="564"/>
        <v>0.43015068095750764</v>
      </c>
      <c r="C8528" s="2">
        <f t="shared" ca="1" si="564"/>
        <v>0.31062037340714305</v>
      </c>
      <c r="D8528" s="2">
        <f t="shared" ca="1" si="561"/>
        <v>1.1709217353221584</v>
      </c>
    </row>
    <row r="8529" spans="1:4">
      <c r="A8529">
        <v>8519</v>
      </c>
      <c r="B8529" s="2">
        <f t="shared" ca="1" si="564"/>
        <v>0.24583726698566441</v>
      </c>
      <c r="C8529" s="2">
        <f t="shared" ca="1" si="564"/>
        <v>0.18942941479835754</v>
      </c>
      <c r="D8529" s="2">
        <f t="shared" ca="1" si="561"/>
        <v>0.68110394876968638</v>
      </c>
    </row>
    <row r="8530" spans="1:4">
      <c r="A8530">
        <v>8520</v>
      </c>
      <c r="B8530" s="2">
        <f t="shared" ca="1" si="564"/>
        <v>0.37990816727367888</v>
      </c>
      <c r="C8530" s="2">
        <f t="shared" ca="1" si="564"/>
        <v>0.25816043853504062</v>
      </c>
      <c r="D8530" s="2">
        <f t="shared" ca="1" si="561"/>
        <v>1.0179767730823983</v>
      </c>
    </row>
    <row r="8531" spans="1:4">
      <c r="A8531">
        <v>8521</v>
      </c>
      <c r="B8531" s="2">
        <f t="shared" ref="B8531:C8550" ca="1" si="565">-1/Lambda*LN(1-RAND())</f>
        <v>0.341789305523099</v>
      </c>
      <c r="C8531" s="2">
        <f t="shared" ca="1" si="565"/>
        <v>0.19426102543257207</v>
      </c>
      <c r="D8531" s="2">
        <f t="shared" ref="D8531:D8594" ca="1" si="566">2*B8531+C8531</f>
        <v>0.87783963647877006</v>
      </c>
    </row>
    <row r="8532" spans="1:4">
      <c r="A8532">
        <v>8522</v>
      </c>
      <c r="B8532" s="2">
        <f t="shared" ca="1" si="565"/>
        <v>0.93591378318730623</v>
      </c>
      <c r="C8532" s="2">
        <f t="shared" ca="1" si="565"/>
        <v>1.06973297845508</v>
      </c>
      <c r="D8532" s="2">
        <f t="shared" ca="1" si="566"/>
        <v>2.9415605448296924</v>
      </c>
    </row>
    <row r="8533" spans="1:4">
      <c r="A8533">
        <v>8523</v>
      </c>
      <c r="B8533" s="2">
        <f t="shared" ca="1" si="565"/>
        <v>0.28217277395576862</v>
      </c>
      <c r="C8533" s="2">
        <f t="shared" ca="1" si="565"/>
        <v>0.16980003623178114</v>
      </c>
      <c r="D8533" s="2">
        <f t="shared" ca="1" si="566"/>
        <v>0.73414558414331843</v>
      </c>
    </row>
    <row r="8534" spans="1:4">
      <c r="A8534">
        <v>8524</v>
      </c>
      <c r="B8534" s="2">
        <f t="shared" ca="1" si="565"/>
        <v>0.23932517060938105</v>
      </c>
      <c r="C8534" s="2">
        <f t="shared" ca="1" si="565"/>
        <v>0.20619717749021108</v>
      </c>
      <c r="D8534" s="2">
        <f t="shared" ca="1" si="566"/>
        <v>0.6848475187089732</v>
      </c>
    </row>
    <row r="8535" spans="1:4">
      <c r="A8535">
        <v>8525</v>
      </c>
      <c r="B8535" s="2">
        <f t="shared" ca="1" si="565"/>
        <v>0.11025763106692307</v>
      </c>
      <c r="C8535" s="2">
        <f t="shared" ca="1" si="565"/>
        <v>2.4886923276575957E-3</v>
      </c>
      <c r="D8535" s="2">
        <f t="shared" ca="1" si="566"/>
        <v>0.22300395446150373</v>
      </c>
    </row>
    <row r="8536" spans="1:4">
      <c r="A8536">
        <v>8526</v>
      </c>
      <c r="B8536" s="2">
        <f t="shared" ca="1" si="565"/>
        <v>0.41950763349949532</v>
      </c>
      <c r="C8536" s="2">
        <f t="shared" ca="1" si="565"/>
        <v>0.54535031689480074</v>
      </c>
      <c r="D8536" s="2">
        <f t="shared" ca="1" si="566"/>
        <v>1.3843655838937914</v>
      </c>
    </row>
    <row r="8537" spans="1:4">
      <c r="A8537">
        <v>8527</v>
      </c>
      <c r="B8537" s="2">
        <f t="shared" ca="1" si="565"/>
        <v>0.99565861723564963</v>
      </c>
      <c r="C8537" s="2">
        <f t="shared" ca="1" si="565"/>
        <v>1.5786444578673622</v>
      </c>
      <c r="D8537" s="2">
        <f t="shared" ca="1" si="566"/>
        <v>3.5699616923386612</v>
      </c>
    </row>
    <row r="8538" spans="1:4">
      <c r="A8538">
        <v>8528</v>
      </c>
      <c r="B8538" s="2">
        <f t="shared" ca="1" si="565"/>
        <v>0.19594690202154694</v>
      </c>
      <c r="C8538" s="2">
        <f t="shared" ca="1" si="565"/>
        <v>0.90334071735604049</v>
      </c>
      <c r="D8538" s="2">
        <f t="shared" ca="1" si="566"/>
        <v>1.2952345213991343</v>
      </c>
    </row>
    <row r="8539" spans="1:4">
      <c r="A8539">
        <v>8529</v>
      </c>
      <c r="B8539" s="2">
        <f t="shared" ca="1" si="565"/>
        <v>7.1037006576033762E-2</v>
      </c>
      <c r="C8539" s="2">
        <f t="shared" ca="1" si="565"/>
        <v>0.25846698216302744</v>
      </c>
      <c r="D8539" s="2">
        <f t="shared" ca="1" si="566"/>
        <v>0.40054099531509496</v>
      </c>
    </row>
    <row r="8540" spans="1:4">
      <c r="A8540">
        <v>8530</v>
      </c>
      <c r="B8540" s="2">
        <f t="shared" ca="1" si="565"/>
        <v>0.18592281442863828</v>
      </c>
      <c r="C8540" s="2">
        <f t="shared" ca="1" si="565"/>
        <v>0.17925453731966687</v>
      </c>
      <c r="D8540" s="2">
        <f t="shared" ca="1" si="566"/>
        <v>0.55110016617694346</v>
      </c>
    </row>
    <row r="8541" spans="1:4">
      <c r="A8541">
        <v>8531</v>
      </c>
      <c r="B8541" s="2">
        <f t="shared" ca="1" si="565"/>
        <v>0.44555534681597497</v>
      </c>
      <c r="C8541" s="2">
        <f t="shared" ca="1" si="565"/>
        <v>0.58701671626457685</v>
      </c>
      <c r="D8541" s="2">
        <f t="shared" ca="1" si="566"/>
        <v>1.4781274098965267</v>
      </c>
    </row>
    <row r="8542" spans="1:4">
      <c r="A8542">
        <v>8532</v>
      </c>
      <c r="B8542" s="2">
        <f t="shared" ca="1" si="565"/>
        <v>5.9511244186485839E-2</v>
      </c>
      <c r="C8542" s="2">
        <f t="shared" ca="1" si="565"/>
        <v>8.6040599578659685E-2</v>
      </c>
      <c r="D8542" s="2">
        <f t="shared" ca="1" si="566"/>
        <v>0.20506308795163136</v>
      </c>
    </row>
    <row r="8543" spans="1:4">
      <c r="A8543">
        <v>8533</v>
      </c>
      <c r="B8543" s="2">
        <f t="shared" ca="1" si="565"/>
        <v>0.30840295399863255</v>
      </c>
      <c r="C8543" s="2">
        <f t="shared" ca="1" si="565"/>
        <v>0.79515418580062958</v>
      </c>
      <c r="D8543" s="2">
        <f t="shared" ca="1" si="566"/>
        <v>1.4119600937978947</v>
      </c>
    </row>
    <row r="8544" spans="1:4">
      <c r="A8544">
        <v>8534</v>
      </c>
      <c r="B8544" s="2">
        <f t="shared" ca="1" si="565"/>
        <v>3.8621026675968069E-2</v>
      </c>
      <c r="C8544" s="2">
        <f t="shared" ca="1" si="565"/>
        <v>1.2429819567282483</v>
      </c>
      <c r="D8544" s="2">
        <f t="shared" ca="1" si="566"/>
        <v>1.3202240100801845</v>
      </c>
    </row>
    <row r="8545" spans="1:4">
      <c r="A8545">
        <v>8535</v>
      </c>
      <c r="B8545" s="2">
        <f t="shared" ca="1" si="565"/>
        <v>9.4163934832209223E-2</v>
      </c>
      <c r="C8545" s="2">
        <f t="shared" ca="1" si="565"/>
        <v>8.3232701286153586E-3</v>
      </c>
      <c r="D8545" s="2">
        <f t="shared" ca="1" si="566"/>
        <v>0.19665113979303381</v>
      </c>
    </row>
    <row r="8546" spans="1:4">
      <c r="A8546">
        <v>8536</v>
      </c>
      <c r="B8546" s="2">
        <f t="shared" ca="1" si="565"/>
        <v>1.8275011634242062</v>
      </c>
      <c r="C8546" s="2">
        <f t="shared" ca="1" si="565"/>
        <v>0.36742858849497068</v>
      </c>
      <c r="D8546" s="2">
        <f t="shared" ca="1" si="566"/>
        <v>4.0224309153433833</v>
      </c>
    </row>
    <row r="8547" spans="1:4">
      <c r="A8547">
        <v>8537</v>
      </c>
      <c r="B8547" s="2">
        <f t="shared" ca="1" si="565"/>
        <v>1.3850562440299067E-2</v>
      </c>
      <c r="C8547" s="2">
        <f t="shared" ca="1" si="565"/>
        <v>0.14210656465142349</v>
      </c>
      <c r="D8547" s="2">
        <f t="shared" ca="1" si="566"/>
        <v>0.16980768953202163</v>
      </c>
    </row>
    <row r="8548" spans="1:4">
      <c r="A8548">
        <v>8538</v>
      </c>
      <c r="B8548" s="2">
        <f t="shared" ca="1" si="565"/>
        <v>0.35509810520812218</v>
      </c>
      <c r="C8548" s="2">
        <f t="shared" ca="1" si="565"/>
        <v>0.15897442354547783</v>
      </c>
      <c r="D8548" s="2">
        <f t="shared" ca="1" si="566"/>
        <v>0.86917063396172223</v>
      </c>
    </row>
    <row r="8549" spans="1:4">
      <c r="A8549">
        <v>8539</v>
      </c>
      <c r="B8549" s="2">
        <f t="shared" ca="1" si="565"/>
        <v>0.22531461274465056</v>
      </c>
      <c r="C8549" s="2">
        <f t="shared" ca="1" si="565"/>
        <v>0.42880789579635897</v>
      </c>
      <c r="D8549" s="2">
        <f t="shared" ca="1" si="566"/>
        <v>0.8794371212856601</v>
      </c>
    </row>
    <row r="8550" spans="1:4">
      <c r="A8550">
        <v>8540</v>
      </c>
      <c r="B8550" s="2">
        <f t="shared" ca="1" si="565"/>
        <v>0.22313371723244288</v>
      </c>
      <c r="C8550" s="2">
        <f t="shared" ca="1" si="565"/>
        <v>0.44605768376939581</v>
      </c>
      <c r="D8550" s="2">
        <f t="shared" ca="1" si="566"/>
        <v>0.89232511823428151</v>
      </c>
    </row>
    <row r="8551" spans="1:4">
      <c r="A8551">
        <v>8541</v>
      </c>
      <c r="B8551" s="2">
        <f t="shared" ref="B8551:C8570" ca="1" si="567">-1/Lambda*LN(1-RAND())</f>
        <v>2.3819482411968997</v>
      </c>
      <c r="C8551" s="2">
        <f t="shared" ca="1" si="567"/>
        <v>0.29434749239050789</v>
      </c>
      <c r="D8551" s="2">
        <f t="shared" ca="1" si="566"/>
        <v>5.0582439747843075</v>
      </c>
    </row>
    <row r="8552" spans="1:4">
      <c r="A8552">
        <v>8542</v>
      </c>
      <c r="B8552" s="2">
        <f t="shared" ca="1" si="567"/>
        <v>0.38786917385987169</v>
      </c>
      <c r="C8552" s="2">
        <f t="shared" ca="1" si="567"/>
        <v>0.23851388847005031</v>
      </c>
      <c r="D8552" s="2">
        <f t="shared" ca="1" si="566"/>
        <v>1.0142522361897937</v>
      </c>
    </row>
    <row r="8553" spans="1:4">
      <c r="A8553">
        <v>8543</v>
      </c>
      <c r="B8553" s="2">
        <f t="shared" ca="1" si="567"/>
        <v>0.40546071927292077</v>
      </c>
      <c r="C8553" s="2">
        <f t="shared" ca="1" si="567"/>
        <v>0.38191161112706395</v>
      </c>
      <c r="D8553" s="2">
        <f t="shared" ca="1" si="566"/>
        <v>1.1928330496729056</v>
      </c>
    </row>
    <row r="8554" spans="1:4">
      <c r="A8554">
        <v>8544</v>
      </c>
      <c r="B8554" s="2">
        <f t="shared" ca="1" si="567"/>
        <v>0.93505663011603701</v>
      </c>
      <c r="C8554" s="2">
        <f t="shared" ca="1" si="567"/>
        <v>6.1317557751538403E-2</v>
      </c>
      <c r="D8554" s="2">
        <f t="shared" ca="1" si="566"/>
        <v>1.9314308179836124</v>
      </c>
    </row>
    <row r="8555" spans="1:4">
      <c r="A8555">
        <v>8545</v>
      </c>
      <c r="B8555" s="2">
        <f t="shared" ca="1" si="567"/>
        <v>0.31280085268622176</v>
      </c>
      <c r="C8555" s="2">
        <f t="shared" ca="1" si="567"/>
        <v>0.44039355680517039</v>
      </c>
      <c r="D8555" s="2">
        <f t="shared" ca="1" si="566"/>
        <v>1.0659952621776139</v>
      </c>
    </row>
    <row r="8556" spans="1:4">
      <c r="A8556">
        <v>8546</v>
      </c>
      <c r="B8556" s="2">
        <f t="shared" ca="1" si="567"/>
        <v>0.27290897594041552</v>
      </c>
      <c r="C8556" s="2">
        <f t="shared" ca="1" si="567"/>
        <v>6.1525112746772775E-2</v>
      </c>
      <c r="D8556" s="2">
        <f t="shared" ca="1" si="566"/>
        <v>0.60734306462760379</v>
      </c>
    </row>
    <row r="8557" spans="1:4">
      <c r="A8557">
        <v>8547</v>
      </c>
      <c r="B8557" s="2">
        <f t="shared" ca="1" si="567"/>
        <v>4.3395933922810562E-2</v>
      </c>
      <c r="C8557" s="2">
        <f t="shared" ca="1" si="567"/>
        <v>0.10838434802905185</v>
      </c>
      <c r="D8557" s="2">
        <f t="shared" ca="1" si="566"/>
        <v>0.19517621587467299</v>
      </c>
    </row>
    <row r="8558" spans="1:4">
      <c r="A8558">
        <v>8548</v>
      </c>
      <c r="B8558" s="2">
        <f t="shared" ca="1" si="567"/>
        <v>0.25622025950165989</v>
      </c>
      <c r="C8558" s="2">
        <f t="shared" ca="1" si="567"/>
        <v>0.56772217086230603</v>
      </c>
      <c r="D8558" s="2">
        <f t="shared" ca="1" si="566"/>
        <v>1.0801626898656258</v>
      </c>
    </row>
    <row r="8559" spans="1:4">
      <c r="A8559">
        <v>8549</v>
      </c>
      <c r="B8559" s="2">
        <f t="shared" ca="1" si="567"/>
        <v>0.34870683143884124</v>
      </c>
      <c r="C8559" s="2">
        <f t="shared" ca="1" si="567"/>
        <v>1.5069296428008609</v>
      </c>
      <c r="D8559" s="2">
        <f t="shared" ca="1" si="566"/>
        <v>2.2043433056785435</v>
      </c>
    </row>
    <row r="8560" spans="1:4">
      <c r="A8560">
        <v>8550</v>
      </c>
      <c r="B8560" s="2">
        <f t="shared" ca="1" si="567"/>
        <v>0.13533726790860373</v>
      </c>
      <c r="C8560" s="2">
        <f t="shared" ca="1" si="567"/>
        <v>0.21764131921842031</v>
      </c>
      <c r="D8560" s="2">
        <f t="shared" ca="1" si="566"/>
        <v>0.4883158550356278</v>
      </c>
    </row>
    <row r="8561" spans="1:4">
      <c r="A8561">
        <v>8551</v>
      </c>
      <c r="B8561" s="2">
        <f t="shared" ca="1" si="567"/>
        <v>0.39979648068438395</v>
      </c>
      <c r="C8561" s="2">
        <f t="shared" ca="1" si="567"/>
        <v>0.27280564698625809</v>
      </c>
      <c r="D8561" s="2">
        <f t="shared" ca="1" si="566"/>
        <v>1.0723986083550261</v>
      </c>
    </row>
    <row r="8562" spans="1:4">
      <c r="A8562">
        <v>8552</v>
      </c>
      <c r="B8562" s="2">
        <f t="shared" ca="1" si="567"/>
        <v>0.49560013911965511</v>
      </c>
      <c r="C8562" s="2">
        <f t="shared" ca="1" si="567"/>
        <v>7.8334897187532629E-2</v>
      </c>
      <c r="D8562" s="2">
        <f t="shared" ca="1" si="566"/>
        <v>1.069535175426843</v>
      </c>
    </row>
    <row r="8563" spans="1:4">
      <c r="A8563">
        <v>8553</v>
      </c>
      <c r="B8563" s="2">
        <f t="shared" ca="1" si="567"/>
        <v>5.5167475611724678E-2</v>
      </c>
      <c r="C8563" s="2">
        <f t="shared" ca="1" si="567"/>
        <v>0.39144739784583527</v>
      </c>
      <c r="D8563" s="2">
        <f t="shared" ca="1" si="566"/>
        <v>0.50178234906928465</v>
      </c>
    </row>
    <row r="8564" spans="1:4">
      <c r="A8564">
        <v>8554</v>
      </c>
      <c r="B8564" s="2">
        <f t="shared" ca="1" si="567"/>
        <v>1.8094547704431252</v>
      </c>
      <c r="C8564" s="2">
        <f t="shared" ca="1" si="567"/>
        <v>0.55554470643254272</v>
      </c>
      <c r="D8564" s="2">
        <f t="shared" ca="1" si="566"/>
        <v>4.1744542473187929</v>
      </c>
    </row>
    <row r="8565" spans="1:4">
      <c r="A8565">
        <v>8555</v>
      </c>
      <c r="B8565" s="2">
        <f t="shared" ca="1" si="567"/>
        <v>1.0856430951346405</v>
      </c>
      <c r="C8565" s="2">
        <f t="shared" ca="1" si="567"/>
        <v>0.22913645602704241</v>
      </c>
      <c r="D8565" s="2">
        <f t="shared" ca="1" si="566"/>
        <v>2.4004226462963234</v>
      </c>
    </row>
    <row r="8566" spans="1:4">
      <c r="A8566">
        <v>8556</v>
      </c>
      <c r="B8566" s="2">
        <f t="shared" ca="1" si="567"/>
        <v>0.18281521141308504</v>
      </c>
      <c r="C8566" s="2">
        <f t="shared" ca="1" si="567"/>
        <v>0.41747923105993329</v>
      </c>
      <c r="D8566" s="2">
        <f t="shared" ca="1" si="566"/>
        <v>0.78310965388610332</v>
      </c>
    </row>
    <row r="8567" spans="1:4">
      <c r="A8567">
        <v>8557</v>
      </c>
      <c r="B8567" s="2">
        <f t="shared" ca="1" si="567"/>
        <v>0.19180746844238997</v>
      </c>
      <c r="C8567" s="2">
        <f t="shared" ca="1" si="567"/>
        <v>0.65330035172994294</v>
      </c>
      <c r="D8567" s="2">
        <f t="shared" ca="1" si="566"/>
        <v>1.0369152886147228</v>
      </c>
    </row>
    <row r="8568" spans="1:4">
      <c r="A8568">
        <v>8558</v>
      </c>
      <c r="B8568" s="2">
        <f t="shared" ca="1" si="567"/>
        <v>0.501214448110338</v>
      </c>
      <c r="C8568" s="2">
        <f t="shared" ca="1" si="567"/>
        <v>0.51826615076368321</v>
      </c>
      <c r="D8568" s="2">
        <f t="shared" ca="1" si="566"/>
        <v>1.5206950469843592</v>
      </c>
    </row>
    <row r="8569" spans="1:4">
      <c r="A8569">
        <v>8559</v>
      </c>
      <c r="B8569" s="2">
        <f t="shared" ca="1" si="567"/>
        <v>0.32031342864293944</v>
      </c>
      <c r="C8569" s="2">
        <f t="shared" ca="1" si="567"/>
        <v>0.96899513863517328</v>
      </c>
      <c r="D8569" s="2">
        <f t="shared" ca="1" si="566"/>
        <v>1.609621995921052</v>
      </c>
    </row>
    <row r="8570" spans="1:4">
      <c r="A8570">
        <v>8560</v>
      </c>
      <c r="B8570" s="2">
        <f t="shared" ca="1" si="567"/>
        <v>0.32723312568570079</v>
      </c>
      <c r="C8570" s="2">
        <f t="shared" ca="1" si="567"/>
        <v>0.17989214510582943</v>
      </c>
      <c r="D8570" s="2">
        <f t="shared" ca="1" si="566"/>
        <v>0.83435839647723098</v>
      </c>
    </row>
    <row r="8571" spans="1:4">
      <c r="A8571">
        <v>8561</v>
      </c>
      <c r="B8571" s="2">
        <f t="shared" ref="B8571:C8590" ca="1" si="568">-1/Lambda*LN(1-RAND())</f>
        <v>8.2963139248489109E-2</v>
      </c>
      <c r="C8571" s="2">
        <f t="shared" ca="1" si="568"/>
        <v>0.50572698134370841</v>
      </c>
      <c r="D8571" s="2">
        <f t="shared" ca="1" si="566"/>
        <v>0.67165325984068658</v>
      </c>
    </row>
    <row r="8572" spans="1:4">
      <c r="A8572">
        <v>8562</v>
      </c>
      <c r="B8572" s="2">
        <f t="shared" ca="1" si="568"/>
        <v>1.0171129997697825</v>
      </c>
      <c r="C8572" s="2">
        <f t="shared" ca="1" si="568"/>
        <v>0.50592391174389706</v>
      </c>
      <c r="D8572" s="2">
        <f t="shared" ca="1" si="566"/>
        <v>2.540149911283462</v>
      </c>
    </row>
    <row r="8573" spans="1:4">
      <c r="A8573">
        <v>8563</v>
      </c>
      <c r="B8573" s="2">
        <f t="shared" ca="1" si="568"/>
        <v>0.75764174570192422</v>
      </c>
      <c r="C8573" s="2">
        <f t="shared" ca="1" si="568"/>
        <v>2.9684047288594716E-2</v>
      </c>
      <c r="D8573" s="2">
        <f t="shared" ca="1" si="566"/>
        <v>1.5449675386924431</v>
      </c>
    </row>
    <row r="8574" spans="1:4">
      <c r="A8574">
        <v>8564</v>
      </c>
      <c r="B8574" s="2">
        <f t="shared" ca="1" si="568"/>
        <v>0.44717291590984198</v>
      </c>
      <c r="C8574" s="2">
        <f t="shared" ca="1" si="568"/>
        <v>6.6429288358344147E-4</v>
      </c>
      <c r="D8574" s="2">
        <f t="shared" ca="1" si="566"/>
        <v>0.89501012470326746</v>
      </c>
    </row>
    <row r="8575" spans="1:4">
      <c r="A8575">
        <v>8565</v>
      </c>
      <c r="B8575" s="2">
        <f t="shared" ca="1" si="568"/>
        <v>4.8578157987628399E-2</v>
      </c>
      <c r="C8575" s="2">
        <f t="shared" ca="1" si="568"/>
        <v>0.55571657037846489</v>
      </c>
      <c r="D8575" s="2">
        <f t="shared" ca="1" si="566"/>
        <v>0.65287288635372165</v>
      </c>
    </row>
    <row r="8576" spans="1:4">
      <c r="A8576">
        <v>8566</v>
      </c>
      <c r="B8576" s="2">
        <f t="shared" ca="1" si="568"/>
        <v>8.0524103936834027E-2</v>
      </c>
      <c r="C8576" s="2">
        <f t="shared" ca="1" si="568"/>
        <v>4.2842720496125669E-2</v>
      </c>
      <c r="D8576" s="2">
        <f t="shared" ca="1" si="566"/>
        <v>0.20389092836979372</v>
      </c>
    </row>
    <row r="8577" spans="1:4">
      <c r="A8577">
        <v>8567</v>
      </c>
      <c r="B8577" s="2">
        <f t="shared" ca="1" si="568"/>
        <v>0.66200228801286376</v>
      </c>
      <c r="C8577" s="2">
        <f t="shared" ca="1" si="568"/>
        <v>0.91191161509580365</v>
      </c>
      <c r="D8577" s="2">
        <f t="shared" ca="1" si="566"/>
        <v>2.2359161911215311</v>
      </c>
    </row>
    <row r="8578" spans="1:4">
      <c r="A8578">
        <v>8568</v>
      </c>
      <c r="B8578" s="2">
        <f t="shared" ca="1" si="568"/>
        <v>7.0547562975995598E-2</v>
      </c>
      <c r="C8578" s="2">
        <f t="shared" ca="1" si="568"/>
        <v>1.3705340280386813</v>
      </c>
      <c r="D8578" s="2">
        <f t="shared" ca="1" si="566"/>
        <v>1.5116291539906725</v>
      </c>
    </row>
    <row r="8579" spans="1:4">
      <c r="A8579">
        <v>8569</v>
      </c>
      <c r="B8579" s="2">
        <f t="shared" ca="1" si="568"/>
        <v>0.524337564439606</v>
      </c>
      <c r="C8579" s="2">
        <f t="shared" ca="1" si="568"/>
        <v>0.29512806039969058</v>
      </c>
      <c r="D8579" s="2">
        <f t="shared" ca="1" si="566"/>
        <v>1.3438031892789026</v>
      </c>
    </row>
    <row r="8580" spans="1:4">
      <c r="A8580">
        <v>8570</v>
      </c>
      <c r="B8580" s="2">
        <f t="shared" ca="1" si="568"/>
        <v>3.0141668698330598E-2</v>
      </c>
      <c r="C8580" s="2">
        <f t="shared" ca="1" si="568"/>
        <v>1.5735195497918233</v>
      </c>
      <c r="D8580" s="2">
        <f t="shared" ca="1" si="566"/>
        <v>1.6338028871884844</v>
      </c>
    </row>
    <row r="8581" spans="1:4">
      <c r="A8581">
        <v>8571</v>
      </c>
      <c r="B8581" s="2">
        <f t="shared" ca="1" si="568"/>
        <v>0.92774028473219272</v>
      </c>
      <c r="C8581" s="2">
        <f t="shared" ca="1" si="568"/>
        <v>1.3406904394274848</v>
      </c>
      <c r="D8581" s="2">
        <f t="shared" ca="1" si="566"/>
        <v>3.19617100889187</v>
      </c>
    </row>
    <row r="8582" spans="1:4">
      <c r="A8582">
        <v>8572</v>
      </c>
      <c r="B8582" s="2">
        <f t="shared" ca="1" si="568"/>
        <v>0.16362878723853244</v>
      </c>
      <c r="C8582" s="2">
        <f t="shared" ca="1" si="568"/>
        <v>0.27504846668711697</v>
      </c>
      <c r="D8582" s="2">
        <f t="shared" ca="1" si="566"/>
        <v>0.60230604116418185</v>
      </c>
    </row>
    <row r="8583" spans="1:4">
      <c r="A8583">
        <v>8573</v>
      </c>
      <c r="B8583" s="2">
        <f t="shared" ca="1" si="568"/>
        <v>0.48851575114792317</v>
      </c>
      <c r="C8583" s="2">
        <f t="shared" ca="1" si="568"/>
        <v>0.75502518046813782</v>
      </c>
      <c r="D8583" s="2">
        <f t="shared" ca="1" si="566"/>
        <v>1.7320566827639841</v>
      </c>
    </row>
    <row r="8584" spans="1:4">
      <c r="A8584">
        <v>8574</v>
      </c>
      <c r="B8584" s="2">
        <f t="shared" ca="1" si="568"/>
        <v>0.20770608784829053</v>
      </c>
      <c r="C8584" s="2">
        <f t="shared" ca="1" si="568"/>
        <v>0.10277357222560644</v>
      </c>
      <c r="D8584" s="2">
        <f t="shared" ca="1" si="566"/>
        <v>0.51818574792218752</v>
      </c>
    </row>
    <row r="8585" spans="1:4">
      <c r="A8585">
        <v>8575</v>
      </c>
      <c r="B8585" s="2">
        <f t="shared" ca="1" si="568"/>
        <v>0.12728634238639791</v>
      </c>
      <c r="C8585" s="2">
        <f t="shared" ca="1" si="568"/>
        <v>0.70448308747217248</v>
      </c>
      <c r="D8585" s="2">
        <f t="shared" ca="1" si="566"/>
        <v>0.9590557722449683</v>
      </c>
    </row>
    <row r="8586" spans="1:4">
      <c r="A8586">
        <v>8576</v>
      </c>
      <c r="B8586" s="2">
        <f t="shared" ca="1" si="568"/>
        <v>0.98244605011174457</v>
      </c>
      <c r="C8586" s="2">
        <f t="shared" ca="1" si="568"/>
        <v>0.27495091862066945</v>
      </c>
      <c r="D8586" s="2">
        <f t="shared" ca="1" si="566"/>
        <v>2.2398430188441587</v>
      </c>
    </row>
    <row r="8587" spans="1:4">
      <c r="A8587">
        <v>8577</v>
      </c>
      <c r="B8587" s="2">
        <f t="shared" ca="1" si="568"/>
        <v>0.17164437607083444</v>
      </c>
      <c r="C8587" s="2">
        <f t="shared" ca="1" si="568"/>
        <v>3.6910709499721958E-2</v>
      </c>
      <c r="D8587" s="2">
        <f t="shared" ca="1" si="566"/>
        <v>0.38019946164139085</v>
      </c>
    </row>
    <row r="8588" spans="1:4">
      <c r="A8588">
        <v>8578</v>
      </c>
      <c r="B8588" s="2">
        <f t="shared" ca="1" si="568"/>
        <v>1.0848361444882371</v>
      </c>
      <c r="C8588" s="2">
        <f t="shared" ca="1" si="568"/>
        <v>0.96763771964454059</v>
      </c>
      <c r="D8588" s="2">
        <f t="shared" ca="1" si="566"/>
        <v>3.1373100086210148</v>
      </c>
    </row>
    <row r="8589" spans="1:4">
      <c r="A8589">
        <v>8579</v>
      </c>
      <c r="B8589" s="2">
        <f t="shared" ca="1" si="568"/>
        <v>1.3852731708168515</v>
      </c>
      <c r="C8589" s="2">
        <f t="shared" ca="1" si="568"/>
        <v>0.90427431955550452</v>
      </c>
      <c r="D8589" s="2">
        <f t="shared" ca="1" si="566"/>
        <v>3.6748206611892078</v>
      </c>
    </row>
    <row r="8590" spans="1:4">
      <c r="A8590">
        <v>8580</v>
      </c>
      <c r="B8590" s="2">
        <f t="shared" ca="1" si="568"/>
        <v>6.0871427787339998E-2</v>
      </c>
      <c r="C8590" s="2">
        <f t="shared" ca="1" si="568"/>
        <v>1.0530827399427898</v>
      </c>
      <c r="D8590" s="2">
        <f t="shared" ca="1" si="566"/>
        <v>1.1748255955174698</v>
      </c>
    </row>
    <row r="8591" spans="1:4">
      <c r="A8591">
        <v>8581</v>
      </c>
      <c r="B8591" s="2">
        <f t="shared" ref="B8591:C8610" ca="1" si="569">-1/Lambda*LN(1-RAND())</f>
        <v>8.786281236349381E-3</v>
      </c>
      <c r="C8591" s="2">
        <f t="shared" ca="1" si="569"/>
        <v>4.4210222227323327E-2</v>
      </c>
      <c r="D8591" s="2">
        <f t="shared" ca="1" si="566"/>
        <v>6.1782784700022089E-2</v>
      </c>
    </row>
    <row r="8592" spans="1:4">
      <c r="A8592">
        <v>8582</v>
      </c>
      <c r="B8592" s="2">
        <f t="shared" ca="1" si="569"/>
        <v>0.27145492712102542</v>
      </c>
      <c r="C8592" s="2">
        <f t="shared" ca="1" si="569"/>
        <v>4.884853956865394E-2</v>
      </c>
      <c r="D8592" s="2">
        <f t="shared" ca="1" si="566"/>
        <v>0.59175839381070483</v>
      </c>
    </row>
    <row r="8593" spans="1:4">
      <c r="A8593">
        <v>8583</v>
      </c>
      <c r="B8593" s="2">
        <f t="shared" ca="1" si="569"/>
        <v>5.2394593271053246E-2</v>
      </c>
      <c r="C8593" s="2">
        <f t="shared" ca="1" si="569"/>
        <v>0.16953485850122052</v>
      </c>
      <c r="D8593" s="2">
        <f t="shared" ca="1" si="566"/>
        <v>0.27432404504332702</v>
      </c>
    </row>
    <row r="8594" spans="1:4">
      <c r="A8594">
        <v>8584</v>
      </c>
      <c r="B8594" s="2">
        <f t="shared" ca="1" si="569"/>
        <v>0.45723393917071625</v>
      </c>
      <c r="C8594" s="2">
        <f t="shared" ca="1" si="569"/>
        <v>1.9556477220791357</v>
      </c>
      <c r="D8594" s="2">
        <f t="shared" ca="1" si="566"/>
        <v>2.8701156004205681</v>
      </c>
    </row>
    <row r="8595" spans="1:4">
      <c r="A8595">
        <v>8585</v>
      </c>
      <c r="B8595" s="2">
        <f t="shared" ca="1" si="569"/>
        <v>0.25767743091451706</v>
      </c>
      <c r="C8595" s="2">
        <f t="shared" ca="1" si="569"/>
        <v>0.25075937763287132</v>
      </c>
      <c r="D8595" s="2">
        <f t="shared" ref="D8595:D8658" ca="1" si="570">2*B8595+C8595</f>
        <v>0.76611423946190538</v>
      </c>
    </row>
    <row r="8596" spans="1:4">
      <c r="A8596">
        <v>8586</v>
      </c>
      <c r="B8596" s="2">
        <f t="shared" ca="1" si="569"/>
        <v>3.2075844729906475E-2</v>
      </c>
      <c r="C8596" s="2">
        <f t="shared" ca="1" si="569"/>
        <v>3.4199770916464076E-2</v>
      </c>
      <c r="D8596" s="2">
        <f t="shared" ca="1" si="570"/>
        <v>9.8351460376277025E-2</v>
      </c>
    </row>
    <row r="8597" spans="1:4">
      <c r="A8597">
        <v>8587</v>
      </c>
      <c r="B8597" s="2">
        <f t="shared" ca="1" si="569"/>
        <v>6.2223631422675521E-2</v>
      </c>
      <c r="C8597" s="2">
        <f t="shared" ca="1" si="569"/>
        <v>0.75893683093316988</v>
      </c>
      <c r="D8597" s="2">
        <f t="shared" ca="1" si="570"/>
        <v>0.8833840937785209</v>
      </c>
    </row>
    <row r="8598" spans="1:4">
      <c r="A8598">
        <v>8588</v>
      </c>
      <c r="B8598" s="2">
        <f t="shared" ca="1" si="569"/>
        <v>0.27450912282853029</v>
      </c>
      <c r="C8598" s="2">
        <f t="shared" ca="1" si="569"/>
        <v>0.72828977801099803</v>
      </c>
      <c r="D8598" s="2">
        <f t="shared" ca="1" si="570"/>
        <v>1.2773080236680587</v>
      </c>
    </row>
    <row r="8599" spans="1:4">
      <c r="A8599">
        <v>8589</v>
      </c>
      <c r="B8599" s="2">
        <f t="shared" ca="1" si="569"/>
        <v>0.84493940863989592</v>
      </c>
      <c r="C8599" s="2">
        <f t="shared" ca="1" si="569"/>
        <v>0.89597235842841771</v>
      </c>
      <c r="D8599" s="2">
        <f t="shared" ca="1" si="570"/>
        <v>2.5858511757082097</v>
      </c>
    </row>
    <row r="8600" spans="1:4">
      <c r="A8600">
        <v>8590</v>
      </c>
      <c r="B8600" s="2">
        <f t="shared" ca="1" si="569"/>
        <v>0.23712700472118137</v>
      </c>
      <c r="C8600" s="2">
        <f t="shared" ca="1" si="569"/>
        <v>1.3226889192987388</v>
      </c>
      <c r="D8600" s="2">
        <f t="shared" ca="1" si="570"/>
        <v>1.7969429287411014</v>
      </c>
    </row>
    <row r="8601" spans="1:4">
      <c r="A8601">
        <v>8591</v>
      </c>
      <c r="B8601" s="2">
        <f t="shared" ca="1" si="569"/>
        <v>0.34303027422657129</v>
      </c>
      <c r="C8601" s="2">
        <f t="shared" ca="1" si="569"/>
        <v>1.3377043610636545</v>
      </c>
      <c r="D8601" s="2">
        <f t="shared" ca="1" si="570"/>
        <v>2.0237649095167969</v>
      </c>
    </row>
    <row r="8602" spans="1:4">
      <c r="A8602">
        <v>8592</v>
      </c>
      <c r="B8602" s="2">
        <f t="shared" ca="1" si="569"/>
        <v>4.56098394267358E-3</v>
      </c>
      <c r="C8602" s="2">
        <f t="shared" ca="1" si="569"/>
        <v>0.46913068729397844</v>
      </c>
      <c r="D8602" s="2">
        <f t="shared" ca="1" si="570"/>
        <v>0.47825265517932558</v>
      </c>
    </row>
    <row r="8603" spans="1:4">
      <c r="A8603">
        <v>8593</v>
      </c>
      <c r="B8603" s="2">
        <f t="shared" ca="1" si="569"/>
        <v>6.4438912612702515E-2</v>
      </c>
      <c r="C8603" s="2">
        <f t="shared" ca="1" si="569"/>
        <v>0.80393667671691005</v>
      </c>
      <c r="D8603" s="2">
        <f t="shared" ca="1" si="570"/>
        <v>0.93281450194231508</v>
      </c>
    </row>
    <row r="8604" spans="1:4">
      <c r="A8604">
        <v>8594</v>
      </c>
      <c r="B8604" s="2">
        <f t="shared" ca="1" si="569"/>
        <v>0.11825790799833172</v>
      </c>
      <c r="C8604" s="2">
        <f t="shared" ca="1" si="569"/>
        <v>0.42905881397707268</v>
      </c>
      <c r="D8604" s="2">
        <f t="shared" ca="1" si="570"/>
        <v>0.66557462997373618</v>
      </c>
    </row>
    <row r="8605" spans="1:4">
      <c r="A8605">
        <v>8595</v>
      </c>
      <c r="B8605" s="2">
        <f t="shared" ca="1" si="569"/>
        <v>0.15815799034189557</v>
      </c>
      <c r="C8605" s="2">
        <f t="shared" ca="1" si="569"/>
        <v>0.29897802725046341</v>
      </c>
      <c r="D8605" s="2">
        <f t="shared" ca="1" si="570"/>
        <v>0.61529400793425459</v>
      </c>
    </row>
    <row r="8606" spans="1:4">
      <c r="A8606">
        <v>8596</v>
      </c>
      <c r="B8606" s="2">
        <f t="shared" ca="1" si="569"/>
        <v>0.39846479215582953</v>
      </c>
      <c r="C8606" s="2">
        <f t="shared" ca="1" si="569"/>
        <v>0.57800976039635732</v>
      </c>
      <c r="D8606" s="2">
        <f t="shared" ca="1" si="570"/>
        <v>1.3749393447080163</v>
      </c>
    </row>
    <row r="8607" spans="1:4">
      <c r="A8607">
        <v>8597</v>
      </c>
      <c r="B8607" s="2">
        <f t="shared" ca="1" si="569"/>
        <v>1.7963239677948</v>
      </c>
      <c r="C8607" s="2">
        <f t="shared" ca="1" si="569"/>
        <v>0.11882039973958251</v>
      </c>
      <c r="D8607" s="2">
        <f t="shared" ca="1" si="570"/>
        <v>3.7114683353291826</v>
      </c>
    </row>
    <row r="8608" spans="1:4">
      <c r="A8608">
        <v>8598</v>
      </c>
      <c r="B8608" s="2">
        <f t="shared" ca="1" si="569"/>
        <v>0.10895438207429388</v>
      </c>
      <c r="C8608" s="2">
        <f t="shared" ca="1" si="569"/>
        <v>0.21250970028294219</v>
      </c>
      <c r="D8608" s="2">
        <f t="shared" ca="1" si="570"/>
        <v>0.43041846443152998</v>
      </c>
    </row>
    <row r="8609" spans="1:4">
      <c r="A8609">
        <v>8599</v>
      </c>
      <c r="B8609" s="2">
        <f t="shared" ca="1" si="569"/>
        <v>1.5469937745025183E-2</v>
      </c>
      <c r="C8609" s="2">
        <f t="shared" ca="1" si="569"/>
        <v>5.3040883689275758E-2</v>
      </c>
      <c r="D8609" s="2">
        <f t="shared" ca="1" si="570"/>
        <v>8.3980759179326125E-2</v>
      </c>
    </row>
    <row r="8610" spans="1:4">
      <c r="A8610">
        <v>8600</v>
      </c>
      <c r="B8610" s="2">
        <f t="shared" ca="1" si="569"/>
        <v>1.031190190735243</v>
      </c>
      <c r="C8610" s="2">
        <f t="shared" ca="1" si="569"/>
        <v>0.13300155185021623</v>
      </c>
      <c r="D8610" s="2">
        <f t="shared" ca="1" si="570"/>
        <v>2.1953819333207023</v>
      </c>
    </row>
    <row r="8611" spans="1:4">
      <c r="A8611">
        <v>8601</v>
      </c>
      <c r="B8611" s="2">
        <f t="shared" ref="B8611:C8630" ca="1" si="571">-1/Lambda*LN(1-RAND())</f>
        <v>0.1161350310072229</v>
      </c>
      <c r="C8611" s="2">
        <f t="shared" ca="1" si="571"/>
        <v>0.2502578948548741</v>
      </c>
      <c r="D8611" s="2">
        <f t="shared" ca="1" si="570"/>
        <v>0.48252795686931993</v>
      </c>
    </row>
    <row r="8612" spans="1:4">
      <c r="A8612">
        <v>8602</v>
      </c>
      <c r="B8612" s="2">
        <f t="shared" ca="1" si="571"/>
        <v>0.94081609769507479</v>
      </c>
      <c r="C8612" s="2">
        <f t="shared" ca="1" si="571"/>
        <v>0.75680417898148566</v>
      </c>
      <c r="D8612" s="2">
        <f t="shared" ca="1" si="570"/>
        <v>2.6384363743716355</v>
      </c>
    </row>
    <row r="8613" spans="1:4">
      <c r="A8613">
        <v>8603</v>
      </c>
      <c r="B8613" s="2">
        <f t="shared" ca="1" si="571"/>
        <v>0.97384522461893186</v>
      </c>
      <c r="C8613" s="2">
        <f t="shared" ca="1" si="571"/>
        <v>0.38582766017075315</v>
      </c>
      <c r="D8613" s="2">
        <f t="shared" ca="1" si="570"/>
        <v>2.333518109408617</v>
      </c>
    </row>
    <row r="8614" spans="1:4">
      <c r="A8614">
        <v>8604</v>
      </c>
      <c r="B8614" s="2">
        <f t="shared" ca="1" si="571"/>
        <v>0.28108439016481118</v>
      </c>
      <c r="C8614" s="2">
        <f t="shared" ca="1" si="571"/>
        <v>0.27122071285310206</v>
      </c>
      <c r="D8614" s="2">
        <f t="shared" ca="1" si="570"/>
        <v>0.83338949318272437</v>
      </c>
    </row>
    <row r="8615" spans="1:4">
      <c r="A8615">
        <v>8605</v>
      </c>
      <c r="B8615" s="2">
        <f t="shared" ca="1" si="571"/>
        <v>3.9525327467799951E-2</v>
      </c>
      <c r="C8615" s="2">
        <f t="shared" ca="1" si="571"/>
        <v>1.3782465637614434E-2</v>
      </c>
      <c r="D8615" s="2">
        <f t="shared" ca="1" si="570"/>
        <v>9.2833120573214328E-2</v>
      </c>
    </row>
    <row r="8616" spans="1:4">
      <c r="A8616">
        <v>8606</v>
      </c>
      <c r="B8616" s="2">
        <f t="shared" ca="1" si="571"/>
        <v>0.11574403154241537</v>
      </c>
      <c r="C8616" s="2">
        <f t="shared" ca="1" si="571"/>
        <v>0.42087312638114843</v>
      </c>
      <c r="D8616" s="2">
        <f t="shared" ca="1" si="570"/>
        <v>0.65236118946597921</v>
      </c>
    </row>
    <row r="8617" spans="1:4">
      <c r="A8617">
        <v>8607</v>
      </c>
      <c r="B8617" s="2">
        <f t="shared" ca="1" si="571"/>
        <v>0.39659023466327881</v>
      </c>
      <c r="C8617" s="2">
        <f t="shared" ca="1" si="571"/>
        <v>0.32581184029818244</v>
      </c>
      <c r="D8617" s="2">
        <f t="shared" ca="1" si="570"/>
        <v>1.1189923096247401</v>
      </c>
    </row>
    <row r="8618" spans="1:4">
      <c r="A8618">
        <v>8608</v>
      </c>
      <c r="B8618" s="2">
        <f t="shared" ca="1" si="571"/>
        <v>0.44243042234932278</v>
      </c>
      <c r="C8618" s="2">
        <f t="shared" ca="1" si="571"/>
        <v>0.38811457760150309</v>
      </c>
      <c r="D8618" s="2">
        <f t="shared" ca="1" si="570"/>
        <v>1.2729754223001486</v>
      </c>
    </row>
    <row r="8619" spans="1:4">
      <c r="A8619">
        <v>8609</v>
      </c>
      <c r="B8619" s="2">
        <f t="shared" ca="1" si="571"/>
        <v>1.3817321000556695</v>
      </c>
      <c r="C8619" s="2">
        <f t="shared" ca="1" si="571"/>
        <v>0.35364911908931429</v>
      </c>
      <c r="D8619" s="2">
        <f t="shared" ca="1" si="570"/>
        <v>3.1171133192006533</v>
      </c>
    </row>
    <row r="8620" spans="1:4">
      <c r="A8620">
        <v>8610</v>
      </c>
      <c r="B8620" s="2">
        <f t="shared" ca="1" si="571"/>
        <v>0.3425963573234897</v>
      </c>
      <c r="C8620" s="2">
        <f t="shared" ca="1" si="571"/>
        <v>0.3265136400220231</v>
      </c>
      <c r="D8620" s="2">
        <f t="shared" ca="1" si="570"/>
        <v>1.0117063546690024</v>
      </c>
    </row>
    <row r="8621" spans="1:4">
      <c r="A8621">
        <v>8611</v>
      </c>
      <c r="B8621" s="2">
        <f t="shared" ca="1" si="571"/>
        <v>0.68029097095626267</v>
      </c>
      <c r="C8621" s="2">
        <f t="shared" ca="1" si="571"/>
        <v>0.38555602533262751</v>
      </c>
      <c r="D8621" s="2">
        <f t="shared" ca="1" si="570"/>
        <v>1.7461379672451529</v>
      </c>
    </row>
    <row r="8622" spans="1:4">
      <c r="A8622">
        <v>8612</v>
      </c>
      <c r="B8622" s="2">
        <f t="shared" ca="1" si="571"/>
        <v>0.29411645694089494</v>
      </c>
      <c r="C8622" s="2">
        <f t="shared" ca="1" si="571"/>
        <v>0.15987609208749698</v>
      </c>
      <c r="D8622" s="2">
        <f t="shared" ca="1" si="570"/>
        <v>0.74810900596928687</v>
      </c>
    </row>
    <row r="8623" spans="1:4">
      <c r="A8623">
        <v>8613</v>
      </c>
      <c r="B8623" s="2">
        <f t="shared" ca="1" si="571"/>
        <v>0.12633661855999748</v>
      </c>
      <c r="C8623" s="2">
        <f t="shared" ca="1" si="571"/>
        <v>2.6160092398056393E-2</v>
      </c>
      <c r="D8623" s="2">
        <f t="shared" ca="1" si="570"/>
        <v>0.27883332951805134</v>
      </c>
    </row>
    <row r="8624" spans="1:4">
      <c r="A8624">
        <v>8614</v>
      </c>
      <c r="B8624" s="2">
        <f t="shared" ca="1" si="571"/>
        <v>1.4249007702755594</v>
      </c>
      <c r="C8624" s="2">
        <f t="shared" ca="1" si="571"/>
        <v>0.86627854837700924</v>
      </c>
      <c r="D8624" s="2">
        <f t="shared" ca="1" si="570"/>
        <v>3.7160800889281278</v>
      </c>
    </row>
    <row r="8625" spans="1:4">
      <c r="A8625">
        <v>8615</v>
      </c>
      <c r="B8625" s="2">
        <f t="shared" ca="1" si="571"/>
        <v>0.23713285291958619</v>
      </c>
      <c r="C8625" s="2">
        <f t="shared" ca="1" si="571"/>
        <v>1.0004459787422182</v>
      </c>
      <c r="D8625" s="2">
        <f t="shared" ca="1" si="570"/>
        <v>1.4747116845813906</v>
      </c>
    </row>
    <row r="8626" spans="1:4">
      <c r="A8626">
        <v>8616</v>
      </c>
      <c r="B8626" s="2">
        <f t="shared" ca="1" si="571"/>
        <v>0.26378114033212474</v>
      </c>
      <c r="C8626" s="2">
        <f t="shared" ca="1" si="571"/>
        <v>3.7382972181988071E-2</v>
      </c>
      <c r="D8626" s="2">
        <f t="shared" ca="1" si="570"/>
        <v>0.56494525284623753</v>
      </c>
    </row>
    <row r="8627" spans="1:4">
      <c r="A8627">
        <v>8617</v>
      </c>
      <c r="B8627" s="2">
        <f t="shared" ca="1" si="571"/>
        <v>0.27441274163529489</v>
      </c>
      <c r="C8627" s="2">
        <f t="shared" ca="1" si="571"/>
        <v>0.10360171404630965</v>
      </c>
      <c r="D8627" s="2">
        <f t="shared" ca="1" si="570"/>
        <v>0.65242719731689947</v>
      </c>
    </row>
    <row r="8628" spans="1:4">
      <c r="A8628">
        <v>8618</v>
      </c>
      <c r="B8628" s="2">
        <f t="shared" ca="1" si="571"/>
        <v>0.45881066798885212</v>
      </c>
      <c r="C8628" s="2">
        <f t="shared" ca="1" si="571"/>
        <v>1.8451884541168997</v>
      </c>
      <c r="D8628" s="2">
        <f t="shared" ca="1" si="570"/>
        <v>2.7628097900946038</v>
      </c>
    </row>
    <row r="8629" spans="1:4">
      <c r="A8629">
        <v>8619</v>
      </c>
      <c r="B8629" s="2">
        <f t="shared" ca="1" si="571"/>
        <v>1.825830592792332</v>
      </c>
      <c r="C8629" s="2">
        <f t="shared" ca="1" si="571"/>
        <v>7.0049756535575367E-2</v>
      </c>
      <c r="D8629" s="2">
        <f t="shared" ca="1" si="570"/>
        <v>3.7217109421202395</v>
      </c>
    </row>
    <row r="8630" spans="1:4">
      <c r="A8630">
        <v>8620</v>
      </c>
      <c r="B8630" s="2">
        <f t="shared" ca="1" si="571"/>
        <v>1.0773105358230866</v>
      </c>
      <c r="C8630" s="2">
        <f t="shared" ca="1" si="571"/>
        <v>8.8251149036369131E-2</v>
      </c>
      <c r="D8630" s="2">
        <f t="shared" ca="1" si="570"/>
        <v>2.2428722206825422</v>
      </c>
    </row>
    <row r="8631" spans="1:4">
      <c r="A8631">
        <v>8621</v>
      </c>
      <c r="B8631" s="2">
        <f t="shared" ref="B8631:C8650" ca="1" si="572">-1/Lambda*LN(1-RAND())</f>
        <v>0.87153537387163382</v>
      </c>
      <c r="C8631" s="2">
        <f t="shared" ca="1" si="572"/>
        <v>8.7248438011109097E-2</v>
      </c>
      <c r="D8631" s="2">
        <f t="shared" ca="1" si="570"/>
        <v>1.8303191857543768</v>
      </c>
    </row>
    <row r="8632" spans="1:4">
      <c r="A8632">
        <v>8622</v>
      </c>
      <c r="B8632" s="2">
        <f t="shared" ca="1" si="572"/>
        <v>0.55618707122303734</v>
      </c>
      <c r="C8632" s="2">
        <f t="shared" ca="1" si="572"/>
        <v>0.30528454505404978</v>
      </c>
      <c r="D8632" s="2">
        <f t="shared" ca="1" si="570"/>
        <v>1.4176586875001245</v>
      </c>
    </row>
    <row r="8633" spans="1:4">
      <c r="A8633">
        <v>8623</v>
      </c>
      <c r="B8633" s="2">
        <f t="shared" ca="1" si="572"/>
        <v>0.53471096767764015</v>
      </c>
      <c r="C8633" s="2">
        <f t="shared" ca="1" si="572"/>
        <v>2.5787957820483889E-2</v>
      </c>
      <c r="D8633" s="2">
        <f t="shared" ca="1" si="570"/>
        <v>1.0952098931757641</v>
      </c>
    </row>
    <row r="8634" spans="1:4">
      <c r="A8634">
        <v>8624</v>
      </c>
      <c r="B8634" s="2">
        <f t="shared" ca="1" si="572"/>
        <v>0.27709021151573798</v>
      </c>
      <c r="C8634" s="2">
        <f t="shared" ca="1" si="572"/>
        <v>6.8056735453812314E-2</v>
      </c>
      <c r="D8634" s="2">
        <f t="shared" ca="1" si="570"/>
        <v>0.62223715848528827</v>
      </c>
    </row>
    <row r="8635" spans="1:4">
      <c r="A8635">
        <v>8625</v>
      </c>
      <c r="B8635" s="2">
        <f t="shared" ca="1" si="572"/>
        <v>1.2168013757464238</v>
      </c>
      <c r="C8635" s="2">
        <f t="shared" ca="1" si="572"/>
        <v>0.4852000208855809</v>
      </c>
      <c r="D8635" s="2">
        <f t="shared" ca="1" si="570"/>
        <v>2.9188027723784282</v>
      </c>
    </row>
    <row r="8636" spans="1:4">
      <c r="A8636">
        <v>8626</v>
      </c>
      <c r="B8636" s="2">
        <f t="shared" ca="1" si="572"/>
        <v>0.41403184416114308</v>
      </c>
      <c r="C8636" s="2">
        <f t="shared" ca="1" si="572"/>
        <v>1.540935603875355</v>
      </c>
      <c r="D8636" s="2">
        <f t="shared" ca="1" si="570"/>
        <v>2.3689992921976413</v>
      </c>
    </row>
    <row r="8637" spans="1:4">
      <c r="A8637">
        <v>8627</v>
      </c>
      <c r="B8637" s="2">
        <f t="shared" ca="1" si="572"/>
        <v>0.46727155913879959</v>
      </c>
      <c r="C8637" s="2">
        <f t="shared" ca="1" si="572"/>
        <v>5.2037621493802713E-2</v>
      </c>
      <c r="D8637" s="2">
        <f t="shared" ca="1" si="570"/>
        <v>0.98658073977140193</v>
      </c>
    </row>
    <row r="8638" spans="1:4">
      <c r="A8638">
        <v>8628</v>
      </c>
      <c r="B8638" s="2">
        <f t="shared" ca="1" si="572"/>
        <v>0.17950998628628034</v>
      </c>
      <c r="C8638" s="2">
        <f t="shared" ca="1" si="572"/>
        <v>0.23212826243701135</v>
      </c>
      <c r="D8638" s="2">
        <f t="shared" ca="1" si="570"/>
        <v>0.59114823500957203</v>
      </c>
    </row>
    <row r="8639" spans="1:4">
      <c r="A8639">
        <v>8629</v>
      </c>
      <c r="B8639" s="2">
        <f t="shared" ca="1" si="572"/>
        <v>0.78605354246716075</v>
      </c>
      <c r="C8639" s="2">
        <f t="shared" ca="1" si="572"/>
        <v>0.77887767481034165</v>
      </c>
      <c r="D8639" s="2">
        <f t="shared" ca="1" si="570"/>
        <v>2.3509847597446631</v>
      </c>
    </row>
    <row r="8640" spans="1:4">
      <c r="A8640">
        <v>8630</v>
      </c>
      <c r="B8640" s="2">
        <f t="shared" ca="1" si="572"/>
        <v>4.1911020376631559E-2</v>
      </c>
      <c r="C8640" s="2">
        <f t="shared" ca="1" si="572"/>
        <v>1.4430689320641137</v>
      </c>
      <c r="D8640" s="2">
        <f t="shared" ca="1" si="570"/>
        <v>1.5268909728173767</v>
      </c>
    </row>
    <row r="8641" spans="1:4">
      <c r="A8641">
        <v>8631</v>
      </c>
      <c r="B8641" s="2">
        <f t="shared" ca="1" si="572"/>
        <v>0.14209201319304782</v>
      </c>
      <c r="C8641" s="2">
        <f t="shared" ca="1" si="572"/>
        <v>1.5264568389925839E-2</v>
      </c>
      <c r="D8641" s="2">
        <f t="shared" ca="1" si="570"/>
        <v>0.29944859477602148</v>
      </c>
    </row>
    <row r="8642" spans="1:4">
      <c r="A8642">
        <v>8632</v>
      </c>
      <c r="B8642" s="2">
        <f t="shared" ca="1" si="572"/>
        <v>1.2966794675759974</v>
      </c>
      <c r="C8642" s="2">
        <f t="shared" ca="1" si="572"/>
        <v>1.0527674782877747</v>
      </c>
      <c r="D8642" s="2">
        <f t="shared" ca="1" si="570"/>
        <v>3.6461264134397693</v>
      </c>
    </row>
    <row r="8643" spans="1:4">
      <c r="A8643">
        <v>8633</v>
      </c>
      <c r="B8643" s="2">
        <f t="shared" ca="1" si="572"/>
        <v>0.41591950847793463</v>
      </c>
      <c r="C8643" s="2">
        <f t="shared" ca="1" si="572"/>
        <v>0.68824307247574534</v>
      </c>
      <c r="D8643" s="2">
        <f t="shared" ca="1" si="570"/>
        <v>1.5200820894316145</v>
      </c>
    </row>
    <row r="8644" spans="1:4">
      <c r="A8644">
        <v>8634</v>
      </c>
      <c r="B8644" s="2">
        <f t="shared" ca="1" si="572"/>
        <v>5.1267987464539484E-2</v>
      </c>
      <c r="C8644" s="2">
        <f t="shared" ca="1" si="572"/>
        <v>1.7269734659780968E-2</v>
      </c>
      <c r="D8644" s="2">
        <f t="shared" ca="1" si="570"/>
        <v>0.11980570958885994</v>
      </c>
    </row>
    <row r="8645" spans="1:4">
      <c r="A8645">
        <v>8635</v>
      </c>
      <c r="B8645" s="2">
        <f t="shared" ca="1" si="572"/>
        <v>1.8672030065184617</v>
      </c>
      <c r="C8645" s="2">
        <f t="shared" ca="1" si="572"/>
        <v>0.58312514760714651</v>
      </c>
      <c r="D8645" s="2">
        <f t="shared" ca="1" si="570"/>
        <v>4.3175311606440703</v>
      </c>
    </row>
    <row r="8646" spans="1:4">
      <c r="A8646">
        <v>8636</v>
      </c>
      <c r="B8646" s="2">
        <f t="shared" ca="1" si="572"/>
        <v>0.64796492412032702</v>
      </c>
      <c r="C8646" s="2">
        <f t="shared" ca="1" si="572"/>
        <v>0.17528143018370138</v>
      </c>
      <c r="D8646" s="2">
        <f t="shared" ca="1" si="570"/>
        <v>1.4712112784243554</v>
      </c>
    </row>
    <row r="8647" spans="1:4">
      <c r="A8647">
        <v>8637</v>
      </c>
      <c r="B8647" s="2">
        <f t="shared" ca="1" si="572"/>
        <v>0.48736169201039503</v>
      </c>
      <c r="C8647" s="2">
        <f t="shared" ca="1" si="572"/>
        <v>0.38407381665172458</v>
      </c>
      <c r="D8647" s="2">
        <f t="shared" ca="1" si="570"/>
        <v>1.3587972006725146</v>
      </c>
    </row>
    <row r="8648" spans="1:4">
      <c r="A8648">
        <v>8638</v>
      </c>
      <c r="B8648" s="2">
        <f t="shared" ca="1" si="572"/>
        <v>0.47971624748943953</v>
      </c>
      <c r="C8648" s="2">
        <f t="shared" ca="1" si="572"/>
        <v>4.2074304547446761E-2</v>
      </c>
      <c r="D8648" s="2">
        <f t="shared" ca="1" si="570"/>
        <v>1.0015067995263258</v>
      </c>
    </row>
    <row r="8649" spans="1:4">
      <c r="A8649">
        <v>8639</v>
      </c>
      <c r="B8649" s="2">
        <f t="shared" ca="1" si="572"/>
        <v>0.34939185366194808</v>
      </c>
      <c r="C8649" s="2">
        <f t="shared" ca="1" si="572"/>
        <v>0.22589975471047158</v>
      </c>
      <c r="D8649" s="2">
        <f t="shared" ca="1" si="570"/>
        <v>0.9246834620343678</v>
      </c>
    </row>
    <row r="8650" spans="1:4">
      <c r="A8650">
        <v>8640</v>
      </c>
      <c r="B8650" s="2">
        <f t="shared" ca="1" si="572"/>
        <v>0.14525467498730654</v>
      </c>
      <c r="C8650" s="2">
        <f t="shared" ca="1" si="572"/>
        <v>0.57926706513085291</v>
      </c>
      <c r="D8650" s="2">
        <f t="shared" ca="1" si="570"/>
        <v>0.86977641510546599</v>
      </c>
    </row>
    <row r="8651" spans="1:4">
      <c r="A8651">
        <v>8641</v>
      </c>
      <c r="B8651" s="2">
        <f t="shared" ref="B8651:C8670" ca="1" si="573">-1/Lambda*LN(1-RAND())</f>
        <v>0.16339555253839103</v>
      </c>
      <c r="C8651" s="2">
        <f t="shared" ca="1" si="573"/>
        <v>1.1095699918239017</v>
      </c>
      <c r="D8651" s="2">
        <f t="shared" ca="1" si="570"/>
        <v>1.4363610969006837</v>
      </c>
    </row>
    <row r="8652" spans="1:4">
      <c r="A8652">
        <v>8642</v>
      </c>
      <c r="B8652" s="2">
        <f t="shared" ca="1" si="573"/>
        <v>0.10127146380337046</v>
      </c>
      <c r="C8652" s="2">
        <f t="shared" ca="1" si="573"/>
        <v>0.29314757990600104</v>
      </c>
      <c r="D8652" s="2">
        <f t="shared" ca="1" si="570"/>
        <v>0.49569050751274196</v>
      </c>
    </row>
    <row r="8653" spans="1:4">
      <c r="A8653">
        <v>8643</v>
      </c>
      <c r="B8653" s="2">
        <f t="shared" ca="1" si="573"/>
        <v>0.21362875255616501</v>
      </c>
      <c r="C8653" s="2">
        <f t="shared" ca="1" si="573"/>
        <v>3.1225735654402571E-2</v>
      </c>
      <c r="D8653" s="2">
        <f t="shared" ca="1" si="570"/>
        <v>0.45848324076673258</v>
      </c>
    </row>
    <row r="8654" spans="1:4">
      <c r="A8654">
        <v>8644</v>
      </c>
      <c r="B8654" s="2">
        <f t="shared" ca="1" si="573"/>
        <v>0.23389138667371528</v>
      </c>
      <c r="C8654" s="2">
        <f t="shared" ca="1" si="573"/>
        <v>1.2593764711758786</v>
      </c>
      <c r="D8654" s="2">
        <f t="shared" ca="1" si="570"/>
        <v>1.727159244523309</v>
      </c>
    </row>
    <row r="8655" spans="1:4">
      <c r="A8655">
        <v>8645</v>
      </c>
      <c r="B8655" s="2">
        <f t="shared" ca="1" si="573"/>
        <v>1.0879224079872152E-2</v>
      </c>
      <c r="C8655" s="2">
        <f t="shared" ca="1" si="573"/>
        <v>0.56745032253680572</v>
      </c>
      <c r="D8655" s="2">
        <f t="shared" ca="1" si="570"/>
        <v>0.58920877069654998</v>
      </c>
    </row>
    <row r="8656" spans="1:4">
      <c r="A8656">
        <v>8646</v>
      </c>
      <c r="B8656" s="2">
        <f t="shared" ca="1" si="573"/>
        <v>0.12440900261445198</v>
      </c>
      <c r="C8656" s="2">
        <f t="shared" ca="1" si="573"/>
        <v>2.2300641607389631E-2</v>
      </c>
      <c r="D8656" s="2">
        <f t="shared" ca="1" si="570"/>
        <v>0.27111864683629361</v>
      </c>
    </row>
    <row r="8657" spans="1:4">
      <c r="A8657">
        <v>8647</v>
      </c>
      <c r="B8657" s="2">
        <f t="shared" ca="1" si="573"/>
        <v>0.81356833636078574</v>
      </c>
      <c r="C8657" s="2">
        <f t="shared" ca="1" si="573"/>
        <v>7.5576056245863901E-2</v>
      </c>
      <c r="D8657" s="2">
        <f t="shared" ca="1" si="570"/>
        <v>1.7027127289674353</v>
      </c>
    </row>
    <row r="8658" spans="1:4">
      <c r="A8658">
        <v>8648</v>
      </c>
      <c r="B8658" s="2">
        <f t="shared" ca="1" si="573"/>
        <v>1.3313470460100432</v>
      </c>
      <c r="C8658" s="2">
        <f t="shared" ca="1" si="573"/>
        <v>0.16896592217643905</v>
      </c>
      <c r="D8658" s="2">
        <f t="shared" ca="1" si="570"/>
        <v>2.8316600141965256</v>
      </c>
    </row>
    <row r="8659" spans="1:4">
      <c r="A8659">
        <v>8649</v>
      </c>
      <c r="B8659" s="2">
        <f t="shared" ca="1" si="573"/>
        <v>0.49824035045505233</v>
      </c>
      <c r="C8659" s="2">
        <f t="shared" ca="1" si="573"/>
        <v>3.3712868048681024E-2</v>
      </c>
      <c r="D8659" s="2">
        <f t="shared" ref="D8659:D8722" ca="1" si="574">2*B8659+C8659</f>
        <v>1.0301935689587858</v>
      </c>
    </row>
    <row r="8660" spans="1:4">
      <c r="A8660">
        <v>8650</v>
      </c>
      <c r="B8660" s="2">
        <f t="shared" ca="1" si="573"/>
        <v>0.51384170166020116</v>
      </c>
      <c r="C8660" s="2">
        <f t="shared" ca="1" si="573"/>
        <v>6.6920773965530644E-2</v>
      </c>
      <c r="D8660" s="2">
        <f t="shared" ca="1" si="574"/>
        <v>1.094604177285933</v>
      </c>
    </row>
    <row r="8661" spans="1:4">
      <c r="A8661">
        <v>8651</v>
      </c>
      <c r="B8661" s="2">
        <f t="shared" ca="1" si="573"/>
        <v>0.23114549847263419</v>
      </c>
      <c r="C8661" s="2">
        <f t="shared" ca="1" si="573"/>
        <v>4.9986719430255615E-2</v>
      </c>
      <c r="D8661" s="2">
        <f t="shared" ca="1" si="574"/>
        <v>0.51227771637552399</v>
      </c>
    </row>
    <row r="8662" spans="1:4">
      <c r="A8662">
        <v>8652</v>
      </c>
      <c r="B8662" s="2">
        <f t="shared" ca="1" si="573"/>
        <v>0.65999001787158929</v>
      </c>
      <c r="C8662" s="2">
        <f t="shared" ca="1" si="573"/>
        <v>2.9315677990223339E-2</v>
      </c>
      <c r="D8662" s="2">
        <f t="shared" ca="1" si="574"/>
        <v>1.3492957137334018</v>
      </c>
    </row>
    <row r="8663" spans="1:4">
      <c r="A8663">
        <v>8653</v>
      </c>
      <c r="B8663" s="2">
        <f t="shared" ca="1" si="573"/>
        <v>3.1829361149650875E-2</v>
      </c>
      <c r="C8663" s="2">
        <f t="shared" ca="1" si="573"/>
        <v>1.155700976102235</v>
      </c>
      <c r="D8663" s="2">
        <f t="shared" ca="1" si="574"/>
        <v>1.2193596984015367</v>
      </c>
    </row>
    <row r="8664" spans="1:4">
      <c r="A8664">
        <v>8654</v>
      </c>
      <c r="B8664" s="2">
        <f t="shared" ca="1" si="573"/>
        <v>0.24637346987153602</v>
      </c>
      <c r="C8664" s="2">
        <f t="shared" ca="1" si="573"/>
        <v>0.21626164229151568</v>
      </c>
      <c r="D8664" s="2">
        <f t="shared" ca="1" si="574"/>
        <v>0.70900858203458772</v>
      </c>
    </row>
    <row r="8665" spans="1:4">
      <c r="A8665">
        <v>8655</v>
      </c>
      <c r="B8665" s="2">
        <f t="shared" ca="1" si="573"/>
        <v>0.76449934498500161</v>
      </c>
      <c r="C8665" s="2">
        <f t="shared" ca="1" si="573"/>
        <v>0.82107699386224609</v>
      </c>
      <c r="D8665" s="2">
        <f t="shared" ca="1" si="574"/>
        <v>2.3500756838322494</v>
      </c>
    </row>
    <row r="8666" spans="1:4">
      <c r="A8666">
        <v>8656</v>
      </c>
      <c r="B8666" s="2">
        <f t="shared" ca="1" si="573"/>
        <v>0.41846326992635208</v>
      </c>
      <c r="C8666" s="2">
        <f t="shared" ca="1" si="573"/>
        <v>5.2721595962016268E-2</v>
      </c>
      <c r="D8666" s="2">
        <f t="shared" ca="1" si="574"/>
        <v>0.88964813581472046</v>
      </c>
    </row>
    <row r="8667" spans="1:4">
      <c r="A8667">
        <v>8657</v>
      </c>
      <c r="B8667" s="2">
        <f t="shared" ca="1" si="573"/>
        <v>1.4929182331336444</v>
      </c>
      <c r="C8667" s="2">
        <f t="shared" ca="1" si="573"/>
        <v>0.36115210772659873</v>
      </c>
      <c r="D8667" s="2">
        <f t="shared" ca="1" si="574"/>
        <v>3.3469885739938876</v>
      </c>
    </row>
    <row r="8668" spans="1:4">
      <c r="A8668">
        <v>8658</v>
      </c>
      <c r="B8668" s="2">
        <f t="shared" ca="1" si="573"/>
        <v>0.84154218075405107</v>
      </c>
      <c r="C8668" s="2">
        <f t="shared" ca="1" si="573"/>
        <v>0.59325295237034992</v>
      </c>
      <c r="D8668" s="2">
        <f t="shared" ca="1" si="574"/>
        <v>2.276337313878452</v>
      </c>
    </row>
    <row r="8669" spans="1:4">
      <c r="A8669">
        <v>8659</v>
      </c>
      <c r="B8669" s="2">
        <f t="shared" ca="1" si="573"/>
        <v>0.145127510385818</v>
      </c>
      <c r="C8669" s="2">
        <f t="shared" ca="1" si="573"/>
        <v>0.60758373063657478</v>
      </c>
      <c r="D8669" s="2">
        <f t="shared" ca="1" si="574"/>
        <v>0.89783875140821079</v>
      </c>
    </row>
    <row r="8670" spans="1:4">
      <c r="A8670">
        <v>8660</v>
      </c>
      <c r="B8670" s="2">
        <f t="shared" ca="1" si="573"/>
        <v>1.5771787902446892</v>
      </c>
      <c r="C8670" s="2">
        <f t="shared" ca="1" si="573"/>
        <v>0.20489143459046133</v>
      </c>
      <c r="D8670" s="2">
        <f t="shared" ca="1" si="574"/>
        <v>3.3592490150798398</v>
      </c>
    </row>
    <row r="8671" spans="1:4">
      <c r="A8671">
        <v>8661</v>
      </c>
      <c r="B8671" s="2">
        <f t="shared" ref="B8671:C8690" ca="1" si="575">-1/Lambda*LN(1-RAND())</f>
        <v>0.14943559906438367</v>
      </c>
      <c r="C8671" s="2">
        <f t="shared" ca="1" si="575"/>
        <v>0.22118589697486832</v>
      </c>
      <c r="D8671" s="2">
        <f t="shared" ca="1" si="574"/>
        <v>0.52005709510363562</v>
      </c>
    </row>
    <row r="8672" spans="1:4">
      <c r="A8672">
        <v>8662</v>
      </c>
      <c r="B8672" s="2">
        <f t="shared" ca="1" si="575"/>
        <v>0.93969125165223988</v>
      </c>
      <c r="C8672" s="2">
        <f t="shared" ca="1" si="575"/>
        <v>0.93028148011718237</v>
      </c>
      <c r="D8672" s="2">
        <f t="shared" ca="1" si="574"/>
        <v>2.8096639834216619</v>
      </c>
    </row>
    <row r="8673" spans="1:4">
      <c r="A8673">
        <v>8663</v>
      </c>
      <c r="B8673" s="2">
        <f t="shared" ca="1" si="575"/>
        <v>1.4878863208587954</v>
      </c>
      <c r="C8673" s="2">
        <f t="shared" ca="1" si="575"/>
        <v>0.23521123083797613</v>
      </c>
      <c r="D8673" s="2">
        <f t="shared" ca="1" si="574"/>
        <v>3.2109838725555671</v>
      </c>
    </row>
    <row r="8674" spans="1:4">
      <c r="A8674">
        <v>8664</v>
      </c>
      <c r="B8674" s="2">
        <f t="shared" ca="1" si="575"/>
        <v>0.11299431386478484</v>
      </c>
      <c r="C8674" s="2">
        <f t="shared" ca="1" si="575"/>
        <v>0.59859488413757145</v>
      </c>
      <c r="D8674" s="2">
        <f t="shared" ca="1" si="574"/>
        <v>0.82458351186714118</v>
      </c>
    </row>
    <row r="8675" spans="1:4">
      <c r="A8675">
        <v>8665</v>
      </c>
      <c r="B8675" s="2">
        <f t="shared" ca="1" si="575"/>
        <v>0.33525871487839887</v>
      </c>
      <c r="C8675" s="2">
        <f t="shared" ca="1" si="575"/>
        <v>9.9415770660447617E-3</v>
      </c>
      <c r="D8675" s="2">
        <f t="shared" ca="1" si="574"/>
        <v>0.68045900682284255</v>
      </c>
    </row>
    <row r="8676" spans="1:4">
      <c r="A8676">
        <v>8666</v>
      </c>
      <c r="B8676" s="2">
        <f t="shared" ca="1" si="575"/>
        <v>0.28525575090620386</v>
      </c>
      <c r="C8676" s="2">
        <f t="shared" ca="1" si="575"/>
        <v>3.6911864564575313E-2</v>
      </c>
      <c r="D8676" s="2">
        <f t="shared" ca="1" si="574"/>
        <v>0.60742336637698302</v>
      </c>
    </row>
    <row r="8677" spans="1:4">
      <c r="A8677">
        <v>8667</v>
      </c>
      <c r="B8677" s="2">
        <f t="shared" ca="1" si="575"/>
        <v>0.88299463843612425</v>
      </c>
      <c r="C8677" s="2">
        <f t="shared" ca="1" si="575"/>
        <v>0.15590714905997977</v>
      </c>
      <c r="D8677" s="2">
        <f t="shared" ca="1" si="574"/>
        <v>1.9218964259322282</v>
      </c>
    </row>
    <row r="8678" spans="1:4">
      <c r="A8678">
        <v>8668</v>
      </c>
      <c r="B8678" s="2">
        <f t="shared" ca="1" si="575"/>
        <v>0.55207410433038595</v>
      </c>
      <c r="C8678" s="2">
        <f t="shared" ca="1" si="575"/>
        <v>0.36458396623116301</v>
      </c>
      <c r="D8678" s="2">
        <f t="shared" ca="1" si="574"/>
        <v>1.4687321748919349</v>
      </c>
    </row>
    <row r="8679" spans="1:4">
      <c r="A8679">
        <v>8669</v>
      </c>
      <c r="B8679" s="2">
        <f t="shared" ca="1" si="575"/>
        <v>0.41859472538051445</v>
      </c>
      <c r="C8679" s="2">
        <f t="shared" ca="1" si="575"/>
        <v>0.56762582171822196</v>
      </c>
      <c r="D8679" s="2">
        <f t="shared" ca="1" si="574"/>
        <v>1.4048152724792509</v>
      </c>
    </row>
    <row r="8680" spans="1:4">
      <c r="A8680">
        <v>8670</v>
      </c>
      <c r="B8680" s="2">
        <f t="shared" ca="1" si="575"/>
        <v>0.79868765602360414</v>
      </c>
      <c r="C8680" s="2">
        <f t="shared" ca="1" si="575"/>
        <v>0.85394885683110755</v>
      </c>
      <c r="D8680" s="2">
        <f t="shared" ca="1" si="574"/>
        <v>2.4513241688783158</v>
      </c>
    </row>
    <row r="8681" spans="1:4">
      <c r="A8681">
        <v>8671</v>
      </c>
      <c r="B8681" s="2">
        <f t="shared" ca="1" si="575"/>
        <v>0.27437573075410859</v>
      </c>
      <c r="C8681" s="2">
        <f t="shared" ca="1" si="575"/>
        <v>0.47367234639305611</v>
      </c>
      <c r="D8681" s="2">
        <f t="shared" ca="1" si="574"/>
        <v>1.0224238079012733</v>
      </c>
    </row>
    <row r="8682" spans="1:4">
      <c r="A8682">
        <v>8672</v>
      </c>
      <c r="B8682" s="2">
        <f t="shared" ca="1" si="575"/>
        <v>0.59138357900012783</v>
      </c>
      <c r="C8682" s="2">
        <f t="shared" ca="1" si="575"/>
        <v>3.9693798564571079</v>
      </c>
      <c r="D8682" s="2">
        <f t="shared" ca="1" si="574"/>
        <v>5.1521470144573636</v>
      </c>
    </row>
    <row r="8683" spans="1:4">
      <c r="A8683">
        <v>8673</v>
      </c>
      <c r="B8683" s="2">
        <f t="shared" ca="1" si="575"/>
        <v>0.65212257893505599</v>
      </c>
      <c r="C8683" s="2">
        <f t="shared" ca="1" si="575"/>
        <v>0.64197526456790144</v>
      </c>
      <c r="D8683" s="2">
        <f t="shared" ca="1" si="574"/>
        <v>1.9462204224380133</v>
      </c>
    </row>
    <row r="8684" spans="1:4">
      <c r="A8684">
        <v>8674</v>
      </c>
      <c r="B8684" s="2">
        <f t="shared" ca="1" si="575"/>
        <v>1.3025154698018588</v>
      </c>
      <c r="C8684" s="2">
        <f t="shared" ca="1" si="575"/>
        <v>0.67695337566752911</v>
      </c>
      <c r="D8684" s="2">
        <f t="shared" ca="1" si="574"/>
        <v>3.2819843152712469</v>
      </c>
    </row>
    <row r="8685" spans="1:4">
      <c r="A8685">
        <v>8675</v>
      </c>
      <c r="B8685" s="2">
        <f t="shared" ca="1" si="575"/>
        <v>0.33921687729357702</v>
      </c>
      <c r="C8685" s="2">
        <f t="shared" ca="1" si="575"/>
        <v>0.22469472930524623</v>
      </c>
      <c r="D8685" s="2">
        <f t="shared" ca="1" si="574"/>
        <v>0.9031284838924003</v>
      </c>
    </row>
    <row r="8686" spans="1:4">
      <c r="A8686">
        <v>8676</v>
      </c>
      <c r="B8686" s="2">
        <f t="shared" ca="1" si="575"/>
        <v>0.14422898700753828</v>
      </c>
      <c r="C8686" s="2">
        <f t="shared" ca="1" si="575"/>
        <v>0.4250474637913208</v>
      </c>
      <c r="D8686" s="2">
        <f t="shared" ca="1" si="574"/>
        <v>0.71350543780639741</v>
      </c>
    </row>
    <row r="8687" spans="1:4">
      <c r="A8687">
        <v>8677</v>
      </c>
      <c r="B8687" s="2">
        <f t="shared" ca="1" si="575"/>
        <v>0.14912803732634333</v>
      </c>
      <c r="C8687" s="2">
        <f t="shared" ca="1" si="575"/>
        <v>2.6310500679830544</v>
      </c>
      <c r="D8687" s="2">
        <f t="shared" ca="1" si="574"/>
        <v>2.929306142635741</v>
      </c>
    </row>
    <row r="8688" spans="1:4">
      <c r="A8688">
        <v>8678</v>
      </c>
      <c r="B8688" s="2">
        <f t="shared" ca="1" si="575"/>
        <v>0.62680274363700272</v>
      </c>
      <c r="C8688" s="2">
        <f t="shared" ca="1" si="575"/>
        <v>1.2700522180524685</v>
      </c>
      <c r="D8688" s="2">
        <f t="shared" ca="1" si="574"/>
        <v>2.5236577053264737</v>
      </c>
    </row>
    <row r="8689" spans="1:4">
      <c r="A8689">
        <v>8679</v>
      </c>
      <c r="B8689" s="2">
        <f t="shared" ca="1" si="575"/>
        <v>0.34198680446946333</v>
      </c>
      <c r="C8689" s="2">
        <f t="shared" ca="1" si="575"/>
        <v>0.33225628329765811</v>
      </c>
      <c r="D8689" s="2">
        <f t="shared" ca="1" si="574"/>
        <v>1.0162298922365847</v>
      </c>
    </row>
    <row r="8690" spans="1:4">
      <c r="A8690">
        <v>8680</v>
      </c>
      <c r="B8690" s="2">
        <f t="shared" ca="1" si="575"/>
        <v>0.77634696087072663</v>
      </c>
      <c r="C8690" s="2">
        <f t="shared" ca="1" si="575"/>
        <v>1.6674277135959272</v>
      </c>
      <c r="D8690" s="2">
        <f t="shared" ca="1" si="574"/>
        <v>3.2201216353373807</v>
      </c>
    </row>
    <row r="8691" spans="1:4">
      <c r="A8691">
        <v>8681</v>
      </c>
      <c r="B8691" s="2">
        <f t="shared" ref="B8691:C8710" ca="1" si="576">-1/Lambda*LN(1-RAND())</f>
        <v>0.85163388452826694</v>
      </c>
      <c r="C8691" s="2">
        <f t="shared" ca="1" si="576"/>
        <v>0.10254857782493353</v>
      </c>
      <c r="D8691" s="2">
        <f t="shared" ca="1" si="574"/>
        <v>1.8058163468814674</v>
      </c>
    </row>
    <row r="8692" spans="1:4">
      <c r="A8692">
        <v>8682</v>
      </c>
      <c r="B8692" s="2">
        <f t="shared" ca="1" si="576"/>
        <v>0.32835199949216032</v>
      </c>
      <c r="C8692" s="2">
        <f t="shared" ca="1" si="576"/>
        <v>0.18455807895363657</v>
      </c>
      <c r="D8692" s="2">
        <f t="shared" ca="1" si="574"/>
        <v>0.84126207793795715</v>
      </c>
    </row>
    <row r="8693" spans="1:4">
      <c r="A8693">
        <v>8683</v>
      </c>
      <c r="B8693" s="2">
        <f t="shared" ca="1" si="576"/>
        <v>0.65199245616762413</v>
      </c>
      <c r="C8693" s="2">
        <f t="shared" ca="1" si="576"/>
        <v>5.1644920813174351E-2</v>
      </c>
      <c r="D8693" s="2">
        <f t="shared" ca="1" si="574"/>
        <v>1.3556298331484227</v>
      </c>
    </row>
    <row r="8694" spans="1:4">
      <c r="A8694">
        <v>8684</v>
      </c>
      <c r="B8694" s="2">
        <f t="shared" ca="1" si="576"/>
        <v>0.1225599523436685</v>
      </c>
      <c r="C8694" s="2">
        <f t="shared" ca="1" si="576"/>
        <v>0.6818547370246395</v>
      </c>
      <c r="D8694" s="2">
        <f t="shared" ca="1" si="574"/>
        <v>0.92697464171197652</v>
      </c>
    </row>
    <row r="8695" spans="1:4">
      <c r="A8695">
        <v>8685</v>
      </c>
      <c r="B8695" s="2">
        <f t="shared" ca="1" si="576"/>
        <v>1.4090592327106204</v>
      </c>
      <c r="C8695" s="2">
        <f t="shared" ca="1" si="576"/>
        <v>1.5112220953453528</v>
      </c>
      <c r="D8695" s="2">
        <f t="shared" ca="1" si="574"/>
        <v>4.3293405607665933</v>
      </c>
    </row>
    <row r="8696" spans="1:4">
      <c r="A8696">
        <v>8686</v>
      </c>
      <c r="B8696" s="2">
        <f t="shared" ca="1" si="576"/>
        <v>1.1508383554944077</v>
      </c>
      <c r="C8696" s="2">
        <f t="shared" ca="1" si="576"/>
        <v>0.29146497356704493</v>
      </c>
      <c r="D8696" s="2">
        <f t="shared" ca="1" si="574"/>
        <v>2.5931416845558601</v>
      </c>
    </row>
    <row r="8697" spans="1:4">
      <c r="A8697">
        <v>8687</v>
      </c>
      <c r="B8697" s="2">
        <f t="shared" ca="1" si="576"/>
        <v>0.10066019244931394</v>
      </c>
      <c r="C8697" s="2">
        <f t="shared" ca="1" si="576"/>
        <v>5.7926579975224164E-2</v>
      </c>
      <c r="D8697" s="2">
        <f t="shared" ca="1" si="574"/>
        <v>0.25924696487385207</v>
      </c>
    </row>
    <row r="8698" spans="1:4">
      <c r="A8698">
        <v>8688</v>
      </c>
      <c r="B8698" s="2">
        <f t="shared" ca="1" si="576"/>
        <v>0.98204881414221212</v>
      </c>
      <c r="C8698" s="2">
        <f t="shared" ca="1" si="576"/>
        <v>0.5900711231917416</v>
      </c>
      <c r="D8698" s="2">
        <f t="shared" ca="1" si="574"/>
        <v>2.554168751476166</v>
      </c>
    </row>
    <row r="8699" spans="1:4">
      <c r="A8699">
        <v>8689</v>
      </c>
      <c r="B8699" s="2">
        <f t="shared" ca="1" si="576"/>
        <v>1.5243720529092104E-2</v>
      </c>
      <c r="C8699" s="2">
        <f t="shared" ca="1" si="576"/>
        <v>0.37486971923460394</v>
      </c>
      <c r="D8699" s="2">
        <f t="shared" ca="1" si="574"/>
        <v>0.40535716029278812</v>
      </c>
    </row>
    <row r="8700" spans="1:4">
      <c r="A8700">
        <v>8690</v>
      </c>
      <c r="B8700" s="2">
        <f t="shared" ca="1" si="576"/>
        <v>0.87300240442587906</v>
      </c>
      <c r="C8700" s="2">
        <f t="shared" ca="1" si="576"/>
        <v>0.82310697611130212</v>
      </c>
      <c r="D8700" s="2">
        <f t="shared" ca="1" si="574"/>
        <v>2.5691117849630603</v>
      </c>
    </row>
    <row r="8701" spans="1:4">
      <c r="A8701">
        <v>8691</v>
      </c>
      <c r="B8701" s="2">
        <f t="shared" ca="1" si="576"/>
        <v>1.0077499785532844</v>
      </c>
      <c r="C8701" s="2">
        <f t="shared" ca="1" si="576"/>
        <v>0.37219518270471413</v>
      </c>
      <c r="D8701" s="2">
        <f t="shared" ca="1" si="574"/>
        <v>2.3876951398112829</v>
      </c>
    </row>
    <row r="8702" spans="1:4">
      <c r="A8702">
        <v>8692</v>
      </c>
      <c r="B8702" s="2">
        <f t="shared" ca="1" si="576"/>
        <v>1.2154927385728211</v>
      </c>
      <c r="C8702" s="2">
        <f t="shared" ca="1" si="576"/>
        <v>1.267176263822325</v>
      </c>
      <c r="D8702" s="2">
        <f t="shared" ca="1" si="574"/>
        <v>3.6981617409679672</v>
      </c>
    </row>
    <row r="8703" spans="1:4">
      <c r="A8703">
        <v>8693</v>
      </c>
      <c r="B8703" s="2">
        <f t="shared" ca="1" si="576"/>
        <v>0.21648523316554164</v>
      </c>
      <c r="C8703" s="2">
        <f t="shared" ca="1" si="576"/>
        <v>0.71142244394581478</v>
      </c>
      <c r="D8703" s="2">
        <f t="shared" ca="1" si="574"/>
        <v>1.1443929102768982</v>
      </c>
    </row>
    <row r="8704" spans="1:4">
      <c r="A8704">
        <v>8694</v>
      </c>
      <c r="B8704" s="2">
        <f t="shared" ca="1" si="576"/>
        <v>0.19393599478628235</v>
      </c>
      <c r="C8704" s="2">
        <f t="shared" ca="1" si="576"/>
        <v>0.18207201575585624</v>
      </c>
      <c r="D8704" s="2">
        <f t="shared" ca="1" si="574"/>
        <v>0.56994400532842093</v>
      </c>
    </row>
    <row r="8705" spans="1:4">
      <c r="A8705">
        <v>8695</v>
      </c>
      <c r="B8705" s="2">
        <f t="shared" ca="1" si="576"/>
        <v>0.25729676046929106</v>
      </c>
      <c r="C8705" s="2">
        <f t="shared" ca="1" si="576"/>
        <v>0.62304520790616824</v>
      </c>
      <c r="D8705" s="2">
        <f t="shared" ca="1" si="574"/>
        <v>1.1376387288447503</v>
      </c>
    </row>
    <row r="8706" spans="1:4">
      <c r="A8706">
        <v>8696</v>
      </c>
      <c r="B8706" s="2">
        <f t="shared" ca="1" si="576"/>
        <v>1.0846946122441292</v>
      </c>
      <c r="C8706" s="2">
        <f t="shared" ca="1" si="576"/>
        <v>1.5502582867221324</v>
      </c>
      <c r="D8706" s="2">
        <f t="shared" ca="1" si="574"/>
        <v>3.7196475112103906</v>
      </c>
    </row>
    <row r="8707" spans="1:4">
      <c r="A8707">
        <v>8697</v>
      </c>
      <c r="B8707" s="2">
        <f t="shared" ca="1" si="576"/>
        <v>1.6835484068765771</v>
      </c>
      <c r="C8707" s="2">
        <f t="shared" ca="1" si="576"/>
        <v>2.5431308225809612</v>
      </c>
      <c r="D8707" s="2">
        <f t="shared" ca="1" si="574"/>
        <v>5.9102276363341151</v>
      </c>
    </row>
    <row r="8708" spans="1:4">
      <c r="A8708">
        <v>8698</v>
      </c>
      <c r="B8708" s="2">
        <f t="shared" ca="1" si="576"/>
        <v>0.41581705812358988</v>
      </c>
      <c r="C8708" s="2">
        <f t="shared" ca="1" si="576"/>
        <v>0.40753819601490809</v>
      </c>
      <c r="D8708" s="2">
        <f t="shared" ca="1" si="574"/>
        <v>1.2391723122620879</v>
      </c>
    </row>
    <row r="8709" spans="1:4">
      <c r="A8709">
        <v>8699</v>
      </c>
      <c r="B8709" s="2">
        <f t="shared" ca="1" si="576"/>
        <v>0.19175184158182193</v>
      </c>
      <c r="C8709" s="2">
        <f t="shared" ca="1" si="576"/>
        <v>0.59435937467549715</v>
      </c>
      <c r="D8709" s="2">
        <f t="shared" ca="1" si="574"/>
        <v>0.97786305783914096</v>
      </c>
    </row>
    <row r="8710" spans="1:4">
      <c r="A8710">
        <v>8700</v>
      </c>
      <c r="B8710" s="2">
        <f t="shared" ca="1" si="576"/>
        <v>1.5313370049231194</v>
      </c>
      <c r="C8710" s="2">
        <f t="shared" ca="1" si="576"/>
        <v>0.1302454417398145</v>
      </c>
      <c r="D8710" s="2">
        <f t="shared" ca="1" si="574"/>
        <v>3.1929194515860533</v>
      </c>
    </row>
    <row r="8711" spans="1:4">
      <c r="A8711">
        <v>8701</v>
      </c>
      <c r="B8711" s="2">
        <f t="shared" ref="B8711:C8730" ca="1" si="577">-1/Lambda*LN(1-RAND())</f>
        <v>0.6211502192290731</v>
      </c>
      <c r="C8711" s="2">
        <f t="shared" ca="1" si="577"/>
        <v>0.67706948775860609</v>
      </c>
      <c r="D8711" s="2">
        <f t="shared" ca="1" si="574"/>
        <v>1.9193699262167523</v>
      </c>
    </row>
    <row r="8712" spans="1:4">
      <c r="A8712">
        <v>8702</v>
      </c>
      <c r="B8712" s="2">
        <f t="shared" ca="1" si="577"/>
        <v>0.62224458737617006</v>
      </c>
      <c r="C8712" s="2">
        <f t="shared" ca="1" si="577"/>
        <v>0.23168249042885949</v>
      </c>
      <c r="D8712" s="2">
        <f t="shared" ca="1" si="574"/>
        <v>1.4761716651811996</v>
      </c>
    </row>
    <row r="8713" spans="1:4">
      <c r="A8713">
        <v>8703</v>
      </c>
      <c r="B8713" s="2">
        <f t="shared" ca="1" si="577"/>
        <v>1.8004675008350715</v>
      </c>
      <c r="C8713" s="2">
        <f t="shared" ca="1" si="577"/>
        <v>0.33330873555256829</v>
      </c>
      <c r="D8713" s="2">
        <f t="shared" ca="1" si="574"/>
        <v>3.9342437372227113</v>
      </c>
    </row>
    <row r="8714" spans="1:4">
      <c r="A8714">
        <v>8704</v>
      </c>
      <c r="B8714" s="2">
        <f t="shared" ca="1" si="577"/>
        <v>9.7086152561674258E-2</v>
      </c>
      <c r="C8714" s="2">
        <f t="shared" ca="1" si="577"/>
        <v>0.10610879562851898</v>
      </c>
      <c r="D8714" s="2">
        <f t="shared" ca="1" si="574"/>
        <v>0.30028110075186748</v>
      </c>
    </row>
    <row r="8715" spans="1:4">
      <c r="A8715">
        <v>8705</v>
      </c>
      <c r="B8715" s="2">
        <f t="shared" ca="1" si="577"/>
        <v>8.8022036131662595E-2</v>
      </c>
      <c r="C8715" s="2">
        <f t="shared" ca="1" si="577"/>
        <v>0.22864955015535512</v>
      </c>
      <c r="D8715" s="2">
        <f t="shared" ca="1" si="574"/>
        <v>0.40469362241868034</v>
      </c>
    </row>
    <row r="8716" spans="1:4">
      <c r="A8716">
        <v>8706</v>
      </c>
      <c r="B8716" s="2">
        <f t="shared" ca="1" si="577"/>
        <v>3.0031521223084293E-3</v>
      </c>
      <c r="C8716" s="2">
        <f t="shared" ca="1" si="577"/>
        <v>0.28819320568097562</v>
      </c>
      <c r="D8716" s="2">
        <f t="shared" ca="1" si="574"/>
        <v>0.29419950992559246</v>
      </c>
    </row>
    <row r="8717" spans="1:4">
      <c r="A8717">
        <v>8707</v>
      </c>
      <c r="B8717" s="2">
        <f t="shared" ca="1" si="577"/>
        <v>0.4327572750092154</v>
      </c>
      <c r="C8717" s="2">
        <f t="shared" ca="1" si="577"/>
        <v>0.28759829343001864</v>
      </c>
      <c r="D8717" s="2">
        <f t="shared" ca="1" si="574"/>
        <v>1.1531128434484494</v>
      </c>
    </row>
    <row r="8718" spans="1:4">
      <c r="A8718">
        <v>8708</v>
      </c>
      <c r="B8718" s="2">
        <f t="shared" ca="1" si="577"/>
        <v>0.28641178327782674</v>
      </c>
      <c r="C8718" s="2">
        <f t="shared" ca="1" si="577"/>
        <v>0.15002287648047263</v>
      </c>
      <c r="D8718" s="2">
        <f t="shared" ca="1" si="574"/>
        <v>0.72284644303612611</v>
      </c>
    </row>
    <row r="8719" spans="1:4">
      <c r="A8719">
        <v>8709</v>
      </c>
      <c r="B8719" s="2">
        <f t="shared" ca="1" si="577"/>
        <v>0.13234968863649257</v>
      </c>
      <c r="C8719" s="2">
        <f t="shared" ca="1" si="577"/>
        <v>0.10085355231490839</v>
      </c>
      <c r="D8719" s="2">
        <f t="shared" ca="1" si="574"/>
        <v>0.36555292958789354</v>
      </c>
    </row>
    <row r="8720" spans="1:4">
      <c r="A8720">
        <v>8710</v>
      </c>
      <c r="B8720" s="2">
        <f t="shared" ca="1" si="577"/>
        <v>0.36636784217507679</v>
      </c>
      <c r="C8720" s="2">
        <f t="shared" ca="1" si="577"/>
        <v>0.18427444639700233</v>
      </c>
      <c r="D8720" s="2">
        <f t="shared" ca="1" si="574"/>
        <v>0.91701013074715587</v>
      </c>
    </row>
    <row r="8721" spans="1:4">
      <c r="A8721">
        <v>8711</v>
      </c>
      <c r="B8721" s="2">
        <f t="shared" ca="1" si="577"/>
        <v>0.4184508137971199</v>
      </c>
      <c r="C8721" s="2">
        <f t="shared" ca="1" si="577"/>
        <v>0.16738677952424816</v>
      </c>
      <c r="D8721" s="2">
        <f t="shared" ca="1" si="574"/>
        <v>1.0042884071184879</v>
      </c>
    </row>
    <row r="8722" spans="1:4">
      <c r="A8722">
        <v>8712</v>
      </c>
      <c r="B8722" s="2">
        <f t="shared" ca="1" si="577"/>
        <v>1.4111167470182387E-2</v>
      </c>
      <c r="C8722" s="2">
        <f t="shared" ca="1" si="577"/>
        <v>6.0425969399856977E-2</v>
      </c>
      <c r="D8722" s="2">
        <f t="shared" ca="1" si="574"/>
        <v>8.8648304340221751E-2</v>
      </c>
    </row>
    <row r="8723" spans="1:4">
      <c r="A8723">
        <v>8713</v>
      </c>
      <c r="B8723" s="2">
        <f t="shared" ca="1" si="577"/>
        <v>0.27459189834254755</v>
      </c>
      <c r="C8723" s="2">
        <f t="shared" ca="1" si="577"/>
        <v>1.1289475969356599</v>
      </c>
      <c r="D8723" s="2">
        <f t="shared" ref="D8723:D8786" ca="1" si="578">2*B8723+C8723</f>
        <v>1.6781313936207551</v>
      </c>
    </row>
    <row r="8724" spans="1:4">
      <c r="A8724">
        <v>8714</v>
      </c>
      <c r="B8724" s="2">
        <f t="shared" ca="1" si="577"/>
        <v>0.123062308493486</v>
      </c>
      <c r="C8724" s="2">
        <f t="shared" ca="1" si="577"/>
        <v>6.0183969640082977E-2</v>
      </c>
      <c r="D8724" s="2">
        <f t="shared" ca="1" si="578"/>
        <v>0.30630858662705496</v>
      </c>
    </row>
    <row r="8725" spans="1:4">
      <c r="A8725">
        <v>8715</v>
      </c>
      <c r="B8725" s="2">
        <f t="shared" ca="1" si="577"/>
        <v>1.1297407531462014</v>
      </c>
      <c r="C8725" s="2">
        <f t="shared" ca="1" si="577"/>
        <v>5.8248647502372089E-2</v>
      </c>
      <c r="D8725" s="2">
        <f t="shared" ca="1" si="578"/>
        <v>2.3177301537947748</v>
      </c>
    </row>
    <row r="8726" spans="1:4">
      <c r="A8726">
        <v>8716</v>
      </c>
      <c r="B8726" s="2">
        <f t="shared" ca="1" si="577"/>
        <v>0.67416215578015604</v>
      </c>
      <c r="C8726" s="2">
        <f t="shared" ca="1" si="577"/>
        <v>1.1121917335575431E-2</v>
      </c>
      <c r="D8726" s="2">
        <f t="shared" ca="1" si="578"/>
        <v>1.3594462288958875</v>
      </c>
    </row>
    <row r="8727" spans="1:4">
      <c r="A8727">
        <v>8717</v>
      </c>
      <c r="B8727" s="2">
        <f t="shared" ca="1" si="577"/>
        <v>0.11197938552173881</v>
      </c>
      <c r="C8727" s="2">
        <f t="shared" ca="1" si="577"/>
        <v>0.32413128658453361</v>
      </c>
      <c r="D8727" s="2">
        <f t="shared" ca="1" si="578"/>
        <v>0.54809005762801122</v>
      </c>
    </row>
    <row r="8728" spans="1:4">
      <c r="A8728">
        <v>8718</v>
      </c>
      <c r="B8728" s="2">
        <f t="shared" ca="1" si="577"/>
        <v>0.27468350417556436</v>
      </c>
      <c r="C8728" s="2">
        <f t="shared" ca="1" si="577"/>
        <v>0.94708707679884263</v>
      </c>
      <c r="D8728" s="2">
        <f t="shared" ca="1" si="578"/>
        <v>1.4964540851499715</v>
      </c>
    </row>
    <row r="8729" spans="1:4">
      <c r="A8729">
        <v>8719</v>
      </c>
      <c r="B8729" s="2">
        <f t="shared" ca="1" si="577"/>
        <v>0.44067616648617502</v>
      </c>
      <c r="C8729" s="2">
        <f t="shared" ca="1" si="577"/>
        <v>0.18495087466666188</v>
      </c>
      <c r="D8729" s="2">
        <f t="shared" ca="1" si="578"/>
        <v>1.066303207639012</v>
      </c>
    </row>
    <row r="8730" spans="1:4">
      <c r="A8730">
        <v>8720</v>
      </c>
      <c r="B8730" s="2">
        <f t="shared" ca="1" si="577"/>
        <v>0.72944824045392087</v>
      </c>
      <c r="C8730" s="2">
        <f t="shared" ca="1" si="577"/>
        <v>0.96406683495442058</v>
      </c>
      <c r="D8730" s="2">
        <f t="shared" ca="1" si="578"/>
        <v>2.4229633158622623</v>
      </c>
    </row>
    <row r="8731" spans="1:4">
      <c r="A8731">
        <v>8721</v>
      </c>
      <c r="B8731" s="2">
        <f t="shared" ref="B8731:C8750" ca="1" si="579">-1/Lambda*LN(1-RAND())</f>
        <v>0.51989967871818765</v>
      </c>
      <c r="C8731" s="2">
        <f t="shared" ca="1" si="579"/>
        <v>0.10874364554184072</v>
      </c>
      <c r="D8731" s="2">
        <f t="shared" ca="1" si="578"/>
        <v>1.148543002978216</v>
      </c>
    </row>
    <row r="8732" spans="1:4">
      <c r="A8732">
        <v>8722</v>
      </c>
      <c r="B8732" s="2">
        <f t="shared" ca="1" si="579"/>
        <v>1.0554615890033153E-2</v>
      </c>
      <c r="C8732" s="2">
        <f t="shared" ca="1" si="579"/>
        <v>0.57152497339532427</v>
      </c>
      <c r="D8732" s="2">
        <f t="shared" ca="1" si="578"/>
        <v>0.59263420517539056</v>
      </c>
    </row>
    <row r="8733" spans="1:4">
      <c r="A8733">
        <v>8723</v>
      </c>
      <c r="B8733" s="2">
        <f t="shared" ca="1" si="579"/>
        <v>8.2837726295628189E-2</v>
      </c>
      <c r="C8733" s="2">
        <f t="shared" ca="1" si="579"/>
        <v>0.45616231287431408</v>
      </c>
      <c r="D8733" s="2">
        <f t="shared" ca="1" si="578"/>
        <v>0.62183776546557046</v>
      </c>
    </row>
    <row r="8734" spans="1:4">
      <c r="A8734">
        <v>8724</v>
      </c>
      <c r="B8734" s="2">
        <f t="shared" ca="1" si="579"/>
        <v>0.83389888556839797</v>
      </c>
      <c r="C8734" s="2">
        <f t="shared" ca="1" si="579"/>
        <v>0.38935304330937676</v>
      </c>
      <c r="D8734" s="2">
        <f t="shared" ca="1" si="578"/>
        <v>2.0571508144461728</v>
      </c>
    </row>
    <row r="8735" spans="1:4">
      <c r="A8735">
        <v>8725</v>
      </c>
      <c r="B8735" s="2">
        <f t="shared" ca="1" si="579"/>
        <v>3.4515544107538883E-2</v>
      </c>
      <c r="C8735" s="2">
        <f t="shared" ca="1" si="579"/>
        <v>0.12717552690814996</v>
      </c>
      <c r="D8735" s="2">
        <f t="shared" ca="1" si="578"/>
        <v>0.19620661512322773</v>
      </c>
    </row>
    <row r="8736" spans="1:4">
      <c r="A8736">
        <v>8726</v>
      </c>
      <c r="B8736" s="2">
        <f t="shared" ca="1" si="579"/>
        <v>0.9438248262456318</v>
      </c>
      <c r="C8736" s="2">
        <f t="shared" ca="1" si="579"/>
        <v>7.9552235283039726E-3</v>
      </c>
      <c r="D8736" s="2">
        <f t="shared" ca="1" si="578"/>
        <v>1.8956048760195676</v>
      </c>
    </row>
    <row r="8737" spans="1:4">
      <c r="A8737">
        <v>8727</v>
      </c>
      <c r="B8737" s="2">
        <f t="shared" ca="1" si="579"/>
        <v>0.30461268000148661</v>
      </c>
      <c r="C8737" s="2">
        <f t="shared" ca="1" si="579"/>
        <v>0.30423527233574427</v>
      </c>
      <c r="D8737" s="2">
        <f t="shared" ca="1" si="578"/>
        <v>0.91346063233871755</v>
      </c>
    </row>
    <row r="8738" spans="1:4">
      <c r="A8738">
        <v>8728</v>
      </c>
      <c r="B8738" s="2">
        <f t="shared" ca="1" si="579"/>
        <v>0.31257005989217895</v>
      </c>
      <c r="C8738" s="2">
        <f t="shared" ca="1" si="579"/>
        <v>0.75530348860545327</v>
      </c>
      <c r="D8738" s="2">
        <f t="shared" ca="1" si="578"/>
        <v>1.3804436083898111</v>
      </c>
    </row>
    <row r="8739" spans="1:4">
      <c r="A8739">
        <v>8729</v>
      </c>
      <c r="B8739" s="2">
        <f t="shared" ca="1" si="579"/>
        <v>0.37225768216149741</v>
      </c>
      <c r="C8739" s="2">
        <f t="shared" ca="1" si="579"/>
        <v>0.45940767348170208</v>
      </c>
      <c r="D8739" s="2">
        <f t="shared" ca="1" si="578"/>
        <v>1.2039230378046968</v>
      </c>
    </row>
    <row r="8740" spans="1:4">
      <c r="A8740">
        <v>8730</v>
      </c>
      <c r="B8740" s="2">
        <f t="shared" ca="1" si="579"/>
        <v>0.38776850384779682</v>
      </c>
      <c r="C8740" s="2">
        <f t="shared" ca="1" si="579"/>
        <v>0.68109343429689762</v>
      </c>
      <c r="D8740" s="2">
        <f t="shared" ca="1" si="578"/>
        <v>1.4566304419924911</v>
      </c>
    </row>
    <row r="8741" spans="1:4">
      <c r="A8741">
        <v>8731</v>
      </c>
      <c r="B8741" s="2">
        <f t="shared" ca="1" si="579"/>
        <v>0.28796470962588933</v>
      </c>
      <c r="C8741" s="2">
        <f t="shared" ca="1" si="579"/>
        <v>8.3257803827241669E-2</v>
      </c>
      <c r="D8741" s="2">
        <f t="shared" ca="1" si="578"/>
        <v>0.65918722307902033</v>
      </c>
    </row>
    <row r="8742" spans="1:4">
      <c r="A8742">
        <v>8732</v>
      </c>
      <c r="B8742" s="2">
        <f t="shared" ca="1" si="579"/>
        <v>0.32270040941606221</v>
      </c>
      <c r="C8742" s="2">
        <f t="shared" ca="1" si="579"/>
        <v>0.47697854167580495</v>
      </c>
      <c r="D8742" s="2">
        <f t="shared" ca="1" si="578"/>
        <v>1.1223793605079293</v>
      </c>
    </row>
    <row r="8743" spans="1:4">
      <c r="A8743">
        <v>8733</v>
      </c>
      <c r="B8743" s="2">
        <f t="shared" ca="1" si="579"/>
        <v>0.16952554088518104</v>
      </c>
      <c r="C8743" s="2">
        <f t="shared" ca="1" si="579"/>
        <v>2.7065148456774861</v>
      </c>
      <c r="D8743" s="2">
        <f t="shared" ca="1" si="578"/>
        <v>3.0455659274478482</v>
      </c>
    </row>
    <row r="8744" spans="1:4">
      <c r="A8744">
        <v>8734</v>
      </c>
      <c r="B8744" s="2">
        <f t="shared" ca="1" si="579"/>
        <v>3.9346617886298924E-2</v>
      </c>
      <c r="C8744" s="2">
        <f t="shared" ca="1" si="579"/>
        <v>0.11965183860137112</v>
      </c>
      <c r="D8744" s="2">
        <f t="shared" ca="1" si="578"/>
        <v>0.19834507437396898</v>
      </c>
    </row>
    <row r="8745" spans="1:4">
      <c r="A8745">
        <v>8735</v>
      </c>
      <c r="B8745" s="2">
        <f t="shared" ca="1" si="579"/>
        <v>1.2846573050042234</v>
      </c>
      <c r="C8745" s="2">
        <f t="shared" ca="1" si="579"/>
        <v>0.41416561480721498</v>
      </c>
      <c r="D8745" s="2">
        <f t="shared" ca="1" si="578"/>
        <v>2.9834802248156618</v>
      </c>
    </row>
    <row r="8746" spans="1:4">
      <c r="A8746">
        <v>8736</v>
      </c>
      <c r="B8746" s="2">
        <f t="shared" ca="1" si="579"/>
        <v>0.88588201175862447</v>
      </c>
      <c r="C8746" s="2">
        <f t="shared" ca="1" si="579"/>
        <v>1.3283355224074644E-2</v>
      </c>
      <c r="D8746" s="2">
        <f t="shared" ca="1" si="578"/>
        <v>1.7850473787413237</v>
      </c>
    </row>
    <row r="8747" spans="1:4">
      <c r="A8747">
        <v>8737</v>
      </c>
      <c r="B8747" s="2">
        <f t="shared" ca="1" si="579"/>
        <v>0.88424391610166553</v>
      </c>
      <c r="C8747" s="2">
        <f t="shared" ca="1" si="579"/>
        <v>5.8132010117306218E-2</v>
      </c>
      <c r="D8747" s="2">
        <f t="shared" ca="1" si="578"/>
        <v>1.8266198423206372</v>
      </c>
    </row>
    <row r="8748" spans="1:4">
      <c r="A8748">
        <v>8738</v>
      </c>
      <c r="B8748" s="2">
        <f t="shared" ca="1" si="579"/>
        <v>0.87596597351648831</v>
      </c>
      <c r="C8748" s="2">
        <f t="shared" ca="1" si="579"/>
        <v>0.55037804803687296</v>
      </c>
      <c r="D8748" s="2">
        <f t="shared" ca="1" si="578"/>
        <v>2.3023099950698498</v>
      </c>
    </row>
    <row r="8749" spans="1:4">
      <c r="A8749">
        <v>8739</v>
      </c>
      <c r="B8749" s="2">
        <f t="shared" ca="1" si="579"/>
        <v>0.87661239501332444</v>
      </c>
      <c r="C8749" s="2">
        <f t="shared" ca="1" si="579"/>
        <v>1.5931773281199839</v>
      </c>
      <c r="D8749" s="2">
        <f t="shared" ca="1" si="578"/>
        <v>3.3464021181466328</v>
      </c>
    </row>
    <row r="8750" spans="1:4">
      <c r="A8750">
        <v>8740</v>
      </c>
      <c r="B8750" s="2">
        <f t="shared" ca="1" si="579"/>
        <v>0.23197305916591696</v>
      </c>
      <c r="C8750" s="2">
        <f t="shared" ca="1" si="579"/>
        <v>0.78280794972192869</v>
      </c>
      <c r="D8750" s="2">
        <f t="shared" ca="1" si="578"/>
        <v>1.2467540680537625</v>
      </c>
    </row>
    <row r="8751" spans="1:4">
      <c r="A8751">
        <v>8741</v>
      </c>
      <c r="B8751" s="2">
        <f t="shared" ref="B8751:C8770" ca="1" si="580">-1/Lambda*LN(1-RAND())</f>
        <v>2.7642275513728416</v>
      </c>
      <c r="C8751" s="2">
        <f t="shared" ca="1" si="580"/>
        <v>3.758997646575965E-2</v>
      </c>
      <c r="D8751" s="2">
        <f t="shared" ca="1" si="578"/>
        <v>5.5660450792114426</v>
      </c>
    </row>
    <row r="8752" spans="1:4">
      <c r="A8752">
        <v>8742</v>
      </c>
      <c r="B8752" s="2">
        <f t="shared" ca="1" si="580"/>
        <v>0.17322902196219689</v>
      </c>
      <c r="C8752" s="2">
        <f t="shared" ca="1" si="580"/>
        <v>1.0090195079510171</v>
      </c>
      <c r="D8752" s="2">
        <f t="shared" ca="1" si="578"/>
        <v>1.355477551875411</v>
      </c>
    </row>
    <row r="8753" spans="1:4">
      <c r="A8753">
        <v>8743</v>
      </c>
      <c r="B8753" s="2">
        <f t="shared" ca="1" si="580"/>
        <v>0.42581681712528696</v>
      </c>
      <c r="C8753" s="2">
        <f t="shared" ca="1" si="580"/>
        <v>3.6040182829363131E-2</v>
      </c>
      <c r="D8753" s="2">
        <f t="shared" ca="1" si="578"/>
        <v>0.88767381707993709</v>
      </c>
    </row>
    <row r="8754" spans="1:4">
      <c r="A8754">
        <v>8744</v>
      </c>
      <c r="B8754" s="2">
        <f t="shared" ca="1" si="580"/>
        <v>1.0974366039420518</v>
      </c>
      <c r="C8754" s="2">
        <f t="shared" ca="1" si="580"/>
        <v>6.4262189618283505E-2</v>
      </c>
      <c r="D8754" s="2">
        <f t="shared" ca="1" si="578"/>
        <v>2.2591353975023871</v>
      </c>
    </row>
    <row r="8755" spans="1:4">
      <c r="A8755">
        <v>8745</v>
      </c>
      <c r="B8755" s="2">
        <f t="shared" ca="1" si="580"/>
        <v>0.11305080296118558</v>
      </c>
      <c r="C8755" s="2">
        <f t="shared" ca="1" si="580"/>
        <v>0.43574913680011951</v>
      </c>
      <c r="D8755" s="2">
        <f t="shared" ca="1" si="578"/>
        <v>0.66185074272249067</v>
      </c>
    </row>
    <row r="8756" spans="1:4">
      <c r="A8756">
        <v>8746</v>
      </c>
      <c r="B8756" s="2">
        <f t="shared" ca="1" si="580"/>
        <v>0.15172057004513367</v>
      </c>
      <c r="C8756" s="2">
        <f t="shared" ca="1" si="580"/>
        <v>0.54943564988633031</v>
      </c>
      <c r="D8756" s="2">
        <f t="shared" ca="1" si="578"/>
        <v>0.85287678997659766</v>
      </c>
    </row>
    <row r="8757" spans="1:4">
      <c r="A8757">
        <v>8747</v>
      </c>
      <c r="B8757" s="2">
        <f t="shared" ca="1" si="580"/>
        <v>1.3458477127650277</v>
      </c>
      <c r="C8757" s="2">
        <f t="shared" ca="1" si="580"/>
        <v>0.97682330715581545</v>
      </c>
      <c r="D8757" s="2">
        <f t="shared" ca="1" si="578"/>
        <v>3.6685187326858708</v>
      </c>
    </row>
    <row r="8758" spans="1:4">
      <c r="A8758">
        <v>8748</v>
      </c>
      <c r="B8758" s="2">
        <f t="shared" ca="1" si="580"/>
        <v>0.44953524699990821</v>
      </c>
      <c r="C8758" s="2">
        <f t="shared" ca="1" si="580"/>
        <v>0.80726470562285157</v>
      </c>
      <c r="D8758" s="2">
        <f t="shared" ca="1" si="578"/>
        <v>1.7063351996226679</v>
      </c>
    </row>
    <row r="8759" spans="1:4">
      <c r="A8759">
        <v>8749</v>
      </c>
      <c r="B8759" s="2">
        <f t="shared" ca="1" si="580"/>
        <v>0.47897572946646194</v>
      </c>
      <c r="C8759" s="2">
        <f t="shared" ca="1" si="580"/>
        <v>6.996666937780624E-2</v>
      </c>
      <c r="D8759" s="2">
        <f t="shared" ca="1" si="578"/>
        <v>1.0279181283107302</v>
      </c>
    </row>
    <row r="8760" spans="1:4">
      <c r="A8760">
        <v>8750</v>
      </c>
      <c r="B8760" s="2">
        <f t="shared" ca="1" si="580"/>
        <v>0.28332030570335337</v>
      </c>
      <c r="C8760" s="2">
        <f t="shared" ca="1" si="580"/>
        <v>0.27714274486666463</v>
      </c>
      <c r="D8760" s="2">
        <f t="shared" ca="1" si="578"/>
        <v>0.84378335627337142</v>
      </c>
    </row>
    <row r="8761" spans="1:4">
      <c r="A8761">
        <v>8751</v>
      </c>
      <c r="B8761" s="2">
        <f t="shared" ca="1" si="580"/>
        <v>9.556889088613478E-2</v>
      </c>
      <c r="C8761" s="2">
        <f t="shared" ca="1" si="580"/>
        <v>0.94557917006915282</v>
      </c>
      <c r="D8761" s="2">
        <f t="shared" ca="1" si="578"/>
        <v>1.1367169518414224</v>
      </c>
    </row>
    <row r="8762" spans="1:4">
      <c r="A8762">
        <v>8752</v>
      </c>
      <c r="B8762" s="2">
        <f t="shared" ca="1" si="580"/>
        <v>0.99690685618198338</v>
      </c>
      <c r="C8762" s="2">
        <f t="shared" ca="1" si="580"/>
        <v>4.9261189798288703E-2</v>
      </c>
      <c r="D8762" s="2">
        <f t="shared" ca="1" si="578"/>
        <v>2.0430749021622554</v>
      </c>
    </row>
    <row r="8763" spans="1:4">
      <c r="A8763">
        <v>8753</v>
      </c>
      <c r="B8763" s="2">
        <f t="shared" ca="1" si="580"/>
        <v>0.56110154027658898</v>
      </c>
      <c r="C8763" s="2">
        <f t="shared" ca="1" si="580"/>
        <v>1.5743060690299828</v>
      </c>
      <c r="D8763" s="2">
        <f t="shared" ca="1" si="578"/>
        <v>2.6965091495831608</v>
      </c>
    </row>
    <row r="8764" spans="1:4">
      <c r="A8764">
        <v>8754</v>
      </c>
      <c r="B8764" s="2">
        <f t="shared" ca="1" si="580"/>
        <v>0.2668393611318175</v>
      </c>
      <c r="C8764" s="2">
        <f t="shared" ca="1" si="580"/>
        <v>1.7554745323206216</v>
      </c>
      <c r="D8764" s="2">
        <f t="shared" ca="1" si="578"/>
        <v>2.2891532545842566</v>
      </c>
    </row>
    <row r="8765" spans="1:4">
      <c r="A8765">
        <v>8755</v>
      </c>
      <c r="B8765" s="2">
        <f t="shared" ca="1" si="580"/>
        <v>0.19247682576188821</v>
      </c>
      <c r="C8765" s="2">
        <f t="shared" ca="1" si="580"/>
        <v>9.6480434312758143E-2</v>
      </c>
      <c r="D8765" s="2">
        <f t="shared" ca="1" si="578"/>
        <v>0.48143408583653458</v>
      </c>
    </row>
    <row r="8766" spans="1:4">
      <c r="A8766">
        <v>8756</v>
      </c>
      <c r="B8766" s="2">
        <f t="shared" ca="1" si="580"/>
        <v>0.11973974284405753</v>
      </c>
      <c r="C8766" s="2">
        <f t="shared" ca="1" si="580"/>
        <v>6.1141389261900492E-2</v>
      </c>
      <c r="D8766" s="2">
        <f t="shared" ca="1" si="578"/>
        <v>0.30062087495001555</v>
      </c>
    </row>
    <row r="8767" spans="1:4">
      <c r="A8767">
        <v>8757</v>
      </c>
      <c r="B8767" s="2">
        <f t="shared" ca="1" si="580"/>
        <v>0.48582444853626505</v>
      </c>
      <c r="C8767" s="2">
        <f t="shared" ca="1" si="580"/>
        <v>0.39540427552377688</v>
      </c>
      <c r="D8767" s="2">
        <f t="shared" ca="1" si="578"/>
        <v>1.3670531725963069</v>
      </c>
    </row>
    <row r="8768" spans="1:4">
      <c r="A8768">
        <v>8758</v>
      </c>
      <c r="B8768" s="2">
        <f t="shared" ca="1" si="580"/>
        <v>2.055829878272341E-2</v>
      </c>
      <c r="C8768" s="2">
        <f t="shared" ca="1" si="580"/>
        <v>0.32567103573948125</v>
      </c>
      <c r="D8768" s="2">
        <f t="shared" ca="1" si="578"/>
        <v>0.36678763330492808</v>
      </c>
    </row>
    <row r="8769" spans="1:4">
      <c r="A8769">
        <v>8759</v>
      </c>
      <c r="B8769" s="2">
        <f t="shared" ca="1" si="580"/>
        <v>1.0807892395119836</v>
      </c>
      <c r="C8769" s="2">
        <f t="shared" ca="1" si="580"/>
        <v>6.9004021272108709E-2</v>
      </c>
      <c r="D8769" s="2">
        <f t="shared" ca="1" si="578"/>
        <v>2.2305825002960757</v>
      </c>
    </row>
    <row r="8770" spans="1:4">
      <c r="A8770">
        <v>8760</v>
      </c>
      <c r="B8770" s="2">
        <f t="shared" ca="1" si="580"/>
        <v>0.71006139506674482</v>
      </c>
      <c r="C8770" s="2">
        <f t="shared" ca="1" si="580"/>
        <v>0.14905977523471245</v>
      </c>
      <c r="D8770" s="2">
        <f t="shared" ca="1" si="578"/>
        <v>1.5691825653682021</v>
      </c>
    </row>
    <row r="8771" spans="1:4">
      <c r="A8771">
        <v>8761</v>
      </c>
      <c r="B8771" s="2">
        <f t="shared" ref="B8771:C8790" ca="1" si="581">-1/Lambda*LN(1-RAND())</f>
        <v>0.57395393577039322</v>
      </c>
      <c r="C8771" s="2">
        <f t="shared" ca="1" si="581"/>
        <v>0.1008008980885155</v>
      </c>
      <c r="D8771" s="2">
        <f t="shared" ca="1" si="578"/>
        <v>1.248708769629302</v>
      </c>
    </row>
    <row r="8772" spans="1:4">
      <c r="A8772">
        <v>8762</v>
      </c>
      <c r="B8772" s="2">
        <f t="shared" ca="1" si="581"/>
        <v>0.1631949828899435</v>
      </c>
      <c r="C8772" s="2">
        <f t="shared" ca="1" si="581"/>
        <v>9.7308893976402314E-2</v>
      </c>
      <c r="D8772" s="2">
        <f t="shared" ca="1" si="578"/>
        <v>0.42369885975628929</v>
      </c>
    </row>
    <row r="8773" spans="1:4">
      <c r="A8773">
        <v>8763</v>
      </c>
      <c r="B8773" s="2">
        <f t="shared" ca="1" si="581"/>
        <v>5.2710408828972311</v>
      </c>
      <c r="C8773" s="2">
        <f t="shared" ca="1" si="581"/>
        <v>0.43304261252933923</v>
      </c>
      <c r="D8773" s="2">
        <f t="shared" ca="1" si="578"/>
        <v>10.975124378323802</v>
      </c>
    </row>
    <row r="8774" spans="1:4">
      <c r="A8774">
        <v>8764</v>
      </c>
      <c r="B8774" s="2">
        <f t="shared" ca="1" si="581"/>
        <v>1.0246448489307833</v>
      </c>
      <c r="C8774" s="2">
        <f t="shared" ca="1" si="581"/>
        <v>0.99409442515789925</v>
      </c>
      <c r="D8774" s="2">
        <f t="shared" ca="1" si="578"/>
        <v>3.0433841230194658</v>
      </c>
    </row>
    <row r="8775" spans="1:4">
      <c r="A8775">
        <v>8765</v>
      </c>
      <c r="B8775" s="2">
        <f t="shared" ca="1" si="581"/>
        <v>0.56628528128445665</v>
      </c>
      <c r="C8775" s="2">
        <f t="shared" ca="1" si="581"/>
        <v>5.0667710863244862E-2</v>
      </c>
      <c r="D8775" s="2">
        <f t="shared" ca="1" si="578"/>
        <v>1.1832382734321583</v>
      </c>
    </row>
    <row r="8776" spans="1:4">
      <c r="A8776">
        <v>8766</v>
      </c>
      <c r="B8776" s="2">
        <f t="shared" ca="1" si="581"/>
        <v>3.5204995086038082E-2</v>
      </c>
      <c r="C8776" s="2">
        <f t="shared" ca="1" si="581"/>
        <v>1.4230060958899493</v>
      </c>
      <c r="D8776" s="2">
        <f t="shared" ca="1" si="578"/>
        <v>1.4934160860620254</v>
      </c>
    </row>
    <row r="8777" spans="1:4">
      <c r="A8777">
        <v>8767</v>
      </c>
      <c r="B8777" s="2">
        <f t="shared" ca="1" si="581"/>
        <v>0.55761594069740683</v>
      </c>
      <c r="C8777" s="2">
        <f t="shared" ca="1" si="581"/>
        <v>0.76942538398199123</v>
      </c>
      <c r="D8777" s="2">
        <f t="shared" ca="1" si="578"/>
        <v>1.8846572653768048</v>
      </c>
    </row>
    <row r="8778" spans="1:4">
      <c r="A8778">
        <v>8768</v>
      </c>
      <c r="B8778" s="2">
        <f t="shared" ca="1" si="581"/>
        <v>0.65545762284235298</v>
      </c>
      <c r="C8778" s="2">
        <f t="shared" ca="1" si="581"/>
        <v>0.46971206153724782</v>
      </c>
      <c r="D8778" s="2">
        <f t="shared" ca="1" si="578"/>
        <v>1.7806273072219538</v>
      </c>
    </row>
    <row r="8779" spans="1:4">
      <c r="A8779">
        <v>8769</v>
      </c>
      <c r="B8779" s="2">
        <f t="shared" ca="1" si="581"/>
        <v>0.1404589571066783</v>
      </c>
      <c r="C8779" s="2">
        <f t="shared" ca="1" si="581"/>
        <v>0.13425317634127093</v>
      </c>
      <c r="D8779" s="2">
        <f t="shared" ca="1" si="578"/>
        <v>0.41517109055462753</v>
      </c>
    </row>
    <row r="8780" spans="1:4">
      <c r="A8780">
        <v>8770</v>
      </c>
      <c r="B8780" s="2">
        <f t="shared" ca="1" si="581"/>
        <v>0.29893020825660532</v>
      </c>
      <c r="C8780" s="2">
        <f t="shared" ca="1" si="581"/>
        <v>1.0588920697351254</v>
      </c>
      <c r="D8780" s="2">
        <f t="shared" ca="1" si="578"/>
        <v>1.656752486248336</v>
      </c>
    </row>
    <row r="8781" spans="1:4">
      <c r="A8781">
        <v>8771</v>
      </c>
      <c r="B8781" s="2">
        <f t="shared" ca="1" si="581"/>
        <v>3.6239427079449958E-2</v>
      </c>
      <c r="C8781" s="2">
        <f t="shared" ca="1" si="581"/>
        <v>0.15471175225684972</v>
      </c>
      <c r="D8781" s="2">
        <f t="shared" ca="1" si="578"/>
        <v>0.22719060641574962</v>
      </c>
    </row>
    <row r="8782" spans="1:4">
      <c r="A8782">
        <v>8772</v>
      </c>
      <c r="B8782" s="2">
        <f t="shared" ca="1" si="581"/>
        <v>0.68339083791203503</v>
      </c>
      <c r="C8782" s="2">
        <f t="shared" ca="1" si="581"/>
        <v>0.39277525064619562</v>
      </c>
      <c r="D8782" s="2">
        <f t="shared" ca="1" si="578"/>
        <v>1.7595569264702657</v>
      </c>
    </row>
    <row r="8783" spans="1:4">
      <c r="A8783">
        <v>8773</v>
      </c>
      <c r="B8783" s="2">
        <f t="shared" ca="1" si="581"/>
        <v>0.24610067850654091</v>
      </c>
      <c r="C8783" s="2">
        <f t="shared" ca="1" si="581"/>
        <v>1.2784040387298627</v>
      </c>
      <c r="D8783" s="2">
        <f t="shared" ca="1" si="578"/>
        <v>1.7706053957429446</v>
      </c>
    </row>
    <row r="8784" spans="1:4">
      <c r="A8784">
        <v>8774</v>
      </c>
      <c r="B8784" s="2">
        <f t="shared" ca="1" si="581"/>
        <v>0.25941786092473434</v>
      </c>
      <c r="C8784" s="2">
        <f t="shared" ca="1" si="581"/>
        <v>0.50928660655167135</v>
      </c>
      <c r="D8784" s="2">
        <f t="shared" ca="1" si="578"/>
        <v>1.02812232840114</v>
      </c>
    </row>
    <row r="8785" spans="1:4">
      <c r="A8785">
        <v>8775</v>
      </c>
      <c r="B8785" s="2">
        <f t="shared" ca="1" si="581"/>
        <v>0.41594357832236367</v>
      </c>
      <c r="C8785" s="2">
        <f t="shared" ca="1" si="581"/>
        <v>0.82844938179960803</v>
      </c>
      <c r="D8785" s="2">
        <f t="shared" ca="1" si="578"/>
        <v>1.6603365384443354</v>
      </c>
    </row>
    <row r="8786" spans="1:4">
      <c r="A8786">
        <v>8776</v>
      </c>
      <c r="B8786" s="2">
        <f t="shared" ca="1" si="581"/>
        <v>0.12132886952938879</v>
      </c>
      <c r="C8786" s="2">
        <f t="shared" ca="1" si="581"/>
        <v>0.32653467667422975</v>
      </c>
      <c r="D8786" s="2">
        <f t="shared" ca="1" si="578"/>
        <v>0.56919241573300727</v>
      </c>
    </row>
    <row r="8787" spans="1:4">
      <c r="A8787">
        <v>8777</v>
      </c>
      <c r="B8787" s="2">
        <f t="shared" ca="1" si="581"/>
        <v>9.9430120494304899E-2</v>
      </c>
      <c r="C8787" s="2">
        <f t="shared" ca="1" si="581"/>
        <v>0.68026719510967415</v>
      </c>
      <c r="D8787" s="2">
        <f t="shared" ref="D8787:D8850" ca="1" si="582">2*B8787+C8787</f>
        <v>0.87912743609828392</v>
      </c>
    </row>
    <row r="8788" spans="1:4">
      <c r="A8788">
        <v>8778</v>
      </c>
      <c r="B8788" s="2">
        <f t="shared" ca="1" si="581"/>
        <v>9.2986090464362903E-2</v>
      </c>
      <c r="C8788" s="2">
        <f t="shared" ca="1" si="581"/>
        <v>1.2067918324773991E-2</v>
      </c>
      <c r="D8788" s="2">
        <f t="shared" ca="1" si="582"/>
        <v>0.1980400992534998</v>
      </c>
    </row>
    <row r="8789" spans="1:4">
      <c r="A8789">
        <v>8779</v>
      </c>
      <c r="B8789" s="2">
        <f t="shared" ca="1" si="581"/>
        <v>1.5352049511552697</v>
      </c>
      <c r="C8789" s="2">
        <f t="shared" ca="1" si="581"/>
        <v>0.30354472587552345</v>
      </c>
      <c r="D8789" s="2">
        <f t="shared" ca="1" si="582"/>
        <v>3.3739546281860626</v>
      </c>
    </row>
    <row r="8790" spans="1:4">
      <c r="A8790">
        <v>8780</v>
      </c>
      <c r="B8790" s="2">
        <f t="shared" ca="1" si="581"/>
        <v>1.5992913933569264</v>
      </c>
      <c r="C8790" s="2">
        <f t="shared" ca="1" si="581"/>
        <v>0.25747599671602717</v>
      </c>
      <c r="D8790" s="2">
        <f t="shared" ca="1" si="582"/>
        <v>3.4560587834298797</v>
      </c>
    </row>
    <row r="8791" spans="1:4">
      <c r="A8791">
        <v>8781</v>
      </c>
      <c r="B8791" s="2">
        <f t="shared" ref="B8791:C8810" ca="1" si="583">-1/Lambda*LN(1-RAND())</f>
        <v>0.64647129039065598</v>
      </c>
      <c r="C8791" s="2">
        <f t="shared" ca="1" si="583"/>
        <v>0.85199385255539994</v>
      </c>
      <c r="D8791" s="2">
        <f t="shared" ca="1" si="582"/>
        <v>2.1449364333367118</v>
      </c>
    </row>
    <row r="8792" spans="1:4">
      <c r="A8792">
        <v>8782</v>
      </c>
      <c r="B8792" s="2">
        <f t="shared" ca="1" si="583"/>
        <v>1.6490960905479377</v>
      </c>
      <c r="C8792" s="2">
        <f t="shared" ca="1" si="583"/>
        <v>6.2151711013831178E-2</v>
      </c>
      <c r="D8792" s="2">
        <f t="shared" ca="1" si="582"/>
        <v>3.3603438921097064</v>
      </c>
    </row>
    <row r="8793" spans="1:4">
      <c r="A8793">
        <v>8783</v>
      </c>
      <c r="B8793" s="2">
        <f t="shared" ca="1" si="583"/>
        <v>1.7940658758118617E-3</v>
      </c>
      <c r="C8793" s="2">
        <f t="shared" ca="1" si="583"/>
        <v>0.72709097464634731</v>
      </c>
      <c r="D8793" s="2">
        <f t="shared" ca="1" si="582"/>
        <v>0.73067910639797107</v>
      </c>
    </row>
    <row r="8794" spans="1:4">
      <c r="A8794">
        <v>8784</v>
      </c>
      <c r="B8794" s="2">
        <f t="shared" ca="1" si="583"/>
        <v>0.6322062890041682</v>
      </c>
      <c r="C8794" s="2">
        <f t="shared" ca="1" si="583"/>
        <v>0.32493013455715181</v>
      </c>
      <c r="D8794" s="2">
        <f t="shared" ca="1" si="582"/>
        <v>1.5893427125654882</v>
      </c>
    </row>
    <row r="8795" spans="1:4">
      <c r="A8795">
        <v>8785</v>
      </c>
      <c r="B8795" s="2">
        <f t="shared" ca="1" si="583"/>
        <v>9.2442659050892328E-2</v>
      </c>
      <c r="C8795" s="2">
        <f t="shared" ca="1" si="583"/>
        <v>0.21370626684227662</v>
      </c>
      <c r="D8795" s="2">
        <f t="shared" ca="1" si="582"/>
        <v>0.39859158494406127</v>
      </c>
    </row>
    <row r="8796" spans="1:4">
      <c r="A8796">
        <v>8786</v>
      </c>
      <c r="B8796" s="2">
        <f t="shared" ca="1" si="583"/>
        <v>6.1697302226520527E-2</v>
      </c>
      <c r="C8796" s="2">
        <f t="shared" ca="1" si="583"/>
        <v>0.55777847231421929</v>
      </c>
      <c r="D8796" s="2">
        <f t="shared" ca="1" si="582"/>
        <v>0.68117307676726035</v>
      </c>
    </row>
    <row r="8797" spans="1:4">
      <c r="A8797">
        <v>8787</v>
      </c>
      <c r="B8797" s="2">
        <f t="shared" ca="1" si="583"/>
        <v>0.70749701820572386</v>
      </c>
      <c r="C8797" s="2">
        <f t="shared" ca="1" si="583"/>
        <v>0.17679686572982434</v>
      </c>
      <c r="D8797" s="2">
        <f t="shared" ca="1" si="582"/>
        <v>1.5917909021412719</v>
      </c>
    </row>
    <row r="8798" spans="1:4">
      <c r="A8798">
        <v>8788</v>
      </c>
      <c r="B8798" s="2">
        <f t="shared" ca="1" si="583"/>
        <v>0.11093892723586644</v>
      </c>
      <c r="C8798" s="2">
        <f t="shared" ca="1" si="583"/>
        <v>8.7602793850415861E-2</v>
      </c>
      <c r="D8798" s="2">
        <f t="shared" ca="1" si="582"/>
        <v>0.30948064832214872</v>
      </c>
    </row>
    <row r="8799" spans="1:4">
      <c r="A8799">
        <v>8789</v>
      </c>
      <c r="B8799" s="2">
        <f t="shared" ca="1" si="583"/>
        <v>0.54818582787918568</v>
      </c>
      <c r="C8799" s="2">
        <f t="shared" ca="1" si="583"/>
        <v>6.1557684753540676E-2</v>
      </c>
      <c r="D8799" s="2">
        <f t="shared" ca="1" si="582"/>
        <v>1.157929340511912</v>
      </c>
    </row>
    <row r="8800" spans="1:4">
      <c r="A8800">
        <v>8790</v>
      </c>
      <c r="B8800" s="2">
        <f t="shared" ca="1" si="583"/>
        <v>1.5737078350480875</v>
      </c>
      <c r="C8800" s="2">
        <f t="shared" ca="1" si="583"/>
        <v>0.55472420608393858</v>
      </c>
      <c r="D8800" s="2">
        <f t="shared" ca="1" si="582"/>
        <v>3.7021398761801136</v>
      </c>
    </row>
    <row r="8801" spans="1:4">
      <c r="A8801">
        <v>8791</v>
      </c>
      <c r="B8801" s="2">
        <f t="shared" ca="1" si="583"/>
        <v>0.91975988778985462</v>
      </c>
      <c r="C8801" s="2">
        <f t="shared" ca="1" si="583"/>
        <v>0.34243061451564388</v>
      </c>
      <c r="D8801" s="2">
        <f t="shared" ca="1" si="582"/>
        <v>2.181950390095353</v>
      </c>
    </row>
    <row r="8802" spans="1:4">
      <c r="A8802">
        <v>8792</v>
      </c>
      <c r="B8802" s="2">
        <f t="shared" ca="1" si="583"/>
        <v>0.85695262777876646</v>
      </c>
      <c r="C8802" s="2">
        <f t="shared" ca="1" si="583"/>
        <v>1.4725373433964284</v>
      </c>
      <c r="D8802" s="2">
        <f t="shared" ca="1" si="582"/>
        <v>3.1864425989539615</v>
      </c>
    </row>
    <row r="8803" spans="1:4">
      <c r="A8803">
        <v>8793</v>
      </c>
      <c r="B8803" s="2">
        <f t="shared" ca="1" si="583"/>
        <v>0.26232474835824837</v>
      </c>
      <c r="C8803" s="2">
        <f t="shared" ca="1" si="583"/>
        <v>0.22680316907842066</v>
      </c>
      <c r="D8803" s="2">
        <f t="shared" ca="1" si="582"/>
        <v>0.75145266579491743</v>
      </c>
    </row>
    <row r="8804" spans="1:4">
      <c r="A8804">
        <v>8794</v>
      </c>
      <c r="B8804" s="2">
        <f t="shared" ca="1" si="583"/>
        <v>0.46222323359038281</v>
      </c>
      <c r="C8804" s="2">
        <f t="shared" ca="1" si="583"/>
        <v>0.14368557781975894</v>
      </c>
      <c r="D8804" s="2">
        <f t="shared" ca="1" si="582"/>
        <v>1.0681320450005245</v>
      </c>
    </row>
    <row r="8805" spans="1:4">
      <c r="A8805">
        <v>8795</v>
      </c>
      <c r="B8805" s="2">
        <f t="shared" ca="1" si="583"/>
        <v>4.1445085708529415E-2</v>
      </c>
      <c r="C8805" s="2">
        <f t="shared" ca="1" si="583"/>
        <v>0.92065895307104739</v>
      </c>
      <c r="D8805" s="2">
        <f t="shared" ca="1" si="582"/>
        <v>1.0035491244881063</v>
      </c>
    </row>
    <row r="8806" spans="1:4">
      <c r="A8806">
        <v>8796</v>
      </c>
      <c r="B8806" s="2">
        <f t="shared" ca="1" si="583"/>
        <v>0.28230403681562827</v>
      </c>
      <c r="C8806" s="2">
        <f t="shared" ca="1" si="583"/>
        <v>0.17666885319365253</v>
      </c>
      <c r="D8806" s="2">
        <f t="shared" ca="1" si="582"/>
        <v>0.74127692682490909</v>
      </c>
    </row>
    <row r="8807" spans="1:4">
      <c r="A8807">
        <v>8797</v>
      </c>
      <c r="B8807" s="2">
        <f t="shared" ca="1" si="583"/>
        <v>0.89733899717996113</v>
      </c>
      <c r="C8807" s="2">
        <f t="shared" ca="1" si="583"/>
        <v>0.1588208175729999</v>
      </c>
      <c r="D8807" s="2">
        <f t="shared" ca="1" si="582"/>
        <v>1.9534988119329222</v>
      </c>
    </row>
    <row r="8808" spans="1:4">
      <c r="A8808">
        <v>8798</v>
      </c>
      <c r="B8808" s="2">
        <f t="shared" ca="1" si="583"/>
        <v>0.90775168200486944</v>
      </c>
      <c r="C8808" s="2">
        <f t="shared" ca="1" si="583"/>
        <v>4.646978703665465E-2</v>
      </c>
      <c r="D8808" s="2">
        <f t="shared" ca="1" si="582"/>
        <v>1.8619731510463935</v>
      </c>
    </row>
    <row r="8809" spans="1:4">
      <c r="A8809">
        <v>8799</v>
      </c>
      <c r="B8809" s="2">
        <f t="shared" ca="1" si="583"/>
        <v>0.34883721518260702</v>
      </c>
      <c r="C8809" s="2">
        <f t="shared" ca="1" si="583"/>
        <v>0.56555724203152691</v>
      </c>
      <c r="D8809" s="2">
        <f t="shared" ca="1" si="582"/>
        <v>1.2632316723967409</v>
      </c>
    </row>
    <row r="8810" spans="1:4">
      <c r="A8810">
        <v>8800</v>
      </c>
      <c r="B8810" s="2">
        <f t="shared" ca="1" si="583"/>
        <v>0.10194709695899272</v>
      </c>
      <c r="C8810" s="2">
        <f t="shared" ca="1" si="583"/>
        <v>0.27203462329668171</v>
      </c>
      <c r="D8810" s="2">
        <f t="shared" ca="1" si="582"/>
        <v>0.47592881721466718</v>
      </c>
    </row>
    <row r="8811" spans="1:4">
      <c r="A8811">
        <v>8801</v>
      </c>
      <c r="B8811" s="2">
        <f t="shared" ref="B8811:C8830" ca="1" si="584">-1/Lambda*LN(1-RAND())</f>
        <v>0.34703050795871793</v>
      </c>
      <c r="C8811" s="2">
        <f t="shared" ca="1" si="584"/>
        <v>0.62995868704989921</v>
      </c>
      <c r="D8811" s="2">
        <f t="shared" ca="1" si="582"/>
        <v>1.3240197029673351</v>
      </c>
    </row>
    <row r="8812" spans="1:4">
      <c r="A8812">
        <v>8802</v>
      </c>
      <c r="B8812" s="2">
        <f t="shared" ca="1" si="584"/>
        <v>0.43771957512701382</v>
      </c>
      <c r="C8812" s="2">
        <f t="shared" ca="1" si="584"/>
        <v>0.30422764708519723</v>
      </c>
      <c r="D8812" s="2">
        <f t="shared" ca="1" si="582"/>
        <v>1.179666797339225</v>
      </c>
    </row>
    <row r="8813" spans="1:4">
      <c r="A8813">
        <v>8803</v>
      </c>
      <c r="B8813" s="2">
        <f t="shared" ca="1" si="584"/>
        <v>5.6063608148567085E-3</v>
      </c>
      <c r="C8813" s="2">
        <f t="shared" ca="1" si="584"/>
        <v>4.9369632283981904E-2</v>
      </c>
      <c r="D8813" s="2">
        <f t="shared" ca="1" si="582"/>
        <v>6.0582353913695319E-2</v>
      </c>
    </row>
    <row r="8814" spans="1:4">
      <c r="A8814">
        <v>8804</v>
      </c>
      <c r="B8814" s="2">
        <f t="shared" ca="1" si="584"/>
        <v>0.83998612269864448</v>
      </c>
      <c r="C8814" s="2">
        <f t="shared" ca="1" si="584"/>
        <v>0.34971558507762973</v>
      </c>
      <c r="D8814" s="2">
        <f t="shared" ca="1" si="582"/>
        <v>2.0296878304749186</v>
      </c>
    </row>
    <row r="8815" spans="1:4">
      <c r="A8815">
        <v>8805</v>
      </c>
      <c r="B8815" s="2">
        <f t="shared" ca="1" si="584"/>
        <v>1.5156071232368128E-2</v>
      </c>
      <c r="C8815" s="2">
        <f t="shared" ca="1" si="584"/>
        <v>1.1963731607682127</v>
      </c>
      <c r="D8815" s="2">
        <f t="shared" ca="1" si="582"/>
        <v>1.226685303232949</v>
      </c>
    </row>
    <row r="8816" spans="1:4">
      <c r="A8816">
        <v>8806</v>
      </c>
      <c r="B8816" s="2">
        <f t="shared" ca="1" si="584"/>
        <v>3.4253372717309556E-2</v>
      </c>
      <c r="C8816" s="2">
        <f t="shared" ca="1" si="584"/>
        <v>0.57593149792677856</v>
      </c>
      <c r="D8816" s="2">
        <f t="shared" ca="1" si="582"/>
        <v>0.64443824336139766</v>
      </c>
    </row>
    <row r="8817" spans="1:4">
      <c r="A8817">
        <v>8807</v>
      </c>
      <c r="B8817" s="2">
        <f t="shared" ca="1" si="584"/>
        <v>0.27017284062478547</v>
      </c>
      <c r="C8817" s="2">
        <f t="shared" ca="1" si="584"/>
        <v>0.56880199691285793</v>
      </c>
      <c r="D8817" s="2">
        <f t="shared" ca="1" si="582"/>
        <v>1.109147678162429</v>
      </c>
    </row>
    <row r="8818" spans="1:4">
      <c r="A8818">
        <v>8808</v>
      </c>
      <c r="B8818" s="2">
        <f t="shared" ca="1" si="584"/>
        <v>2.4733268633955006</v>
      </c>
      <c r="C8818" s="2">
        <f t="shared" ca="1" si="584"/>
        <v>0.12388514578944403</v>
      </c>
      <c r="D8818" s="2">
        <f t="shared" ca="1" si="582"/>
        <v>5.0705388725804452</v>
      </c>
    </row>
    <row r="8819" spans="1:4">
      <c r="A8819">
        <v>8809</v>
      </c>
      <c r="B8819" s="2">
        <f t="shared" ca="1" si="584"/>
        <v>0.77561228542799021</v>
      </c>
      <c r="C8819" s="2">
        <f t="shared" ca="1" si="584"/>
        <v>0.27224054708291984</v>
      </c>
      <c r="D8819" s="2">
        <f t="shared" ca="1" si="582"/>
        <v>1.8234651179389003</v>
      </c>
    </row>
    <row r="8820" spans="1:4">
      <c r="A8820">
        <v>8810</v>
      </c>
      <c r="B8820" s="2">
        <f t="shared" ca="1" si="584"/>
        <v>0.12700485729585831</v>
      </c>
      <c r="C8820" s="2">
        <f t="shared" ca="1" si="584"/>
        <v>1.6103975284995178</v>
      </c>
      <c r="D8820" s="2">
        <f t="shared" ca="1" si="582"/>
        <v>1.8644072430912344</v>
      </c>
    </row>
    <row r="8821" spans="1:4">
      <c r="A8821">
        <v>8811</v>
      </c>
      <c r="B8821" s="2">
        <f t="shared" ca="1" si="584"/>
        <v>0.53326995586529469</v>
      </c>
      <c r="C8821" s="2">
        <f t="shared" ca="1" si="584"/>
        <v>0.86885429260287461</v>
      </c>
      <c r="D8821" s="2">
        <f t="shared" ca="1" si="582"/>
        <v>1.935394204333464</v>
      </c>
    </row>
    <row r="8822" spans="1:4">
      <c r="A8822">
        <v>8812</v>
      </c>
      <c r="B8822" s="2">
        <f t="shared" ca="1" si="584"/>
        <v>0.61499000603851861</v>
      </c>
      <c r="C8822" s="2">
        <f t="shared" ca="1" si="584"/>
        <v>7.8332725001196604E-2</v>
      </c>
      <c r="D8822" s="2">
        <f t="shared" ca="1" si="582"/>
        <v>1.3083127370782339</v>
      </c>
    </row>
    <row r="8823" spans="1:4">
      <c r="A8823">
        <v>8813</v>
      </c>
      <c r="B8823" s="2">
        <f t="shared" ca="1" si="584"/>
        <v>2.0526735120614498E-2</v>
      </c>
      <c r="C8823" s="2">
        <f t="shared" ca="1" si="584"/>
        <v>0.12492665977756948</v>
      </c>
      <c r="D8823" s="2">
        <f t="shared" ca="1" si="582"/>
        <v>0.16598013001879847</v>
      </c>
    </row>
    <row r="8824" spans="1:4">
      <c r="A8824">
        <v>8814</v>
      </c>
      <c r="B8824" s="2">
        <f t="shared" ca="1" si="584"/>
        <v>0.68061294036823772</v>
      </c>
      <c r="C8824" s="2">
        <f t="shared" ca="1" si="584"/>
        <v>0.11311085325113876</v>
      </c>
      <c r="D8824" s="2">
        <f t="shared" ca="1" si="582"/>
        <v>1.4743367339876141</v>
      </c>
    </row>
    <row r="8825" spans="1:4">
      <c r="A8825">
        <v>8815</v>
      </c>
      <c r="B8825" s="2">
        <f t="shared" ca="1" si="584"/>
        <v>0.18270270146519085</v>
      </c>
      <c r="C8825" s="2">
        <f t="shared" ca="1" si="584"/>
        <v>0.48186455778369336</v>
      </c>
      <c r="D8825" s="2">
        <f t="shared" ca="1" si="582"/>
        <v>0.84726996071407501</v>
      </c>
    </row>
    <row r="8826" spans="1:4">
      <c r="A8826">
        <v>8816</v>
      </c>
      <c r="B8826" s="2">
        <f t="shared" ca="1" si="584"/>
        <v>0.27178517899035737</v>
      </c>
      <c r="C8826" s="2">
        <f t="shared" ca="1" si="584"/>
        <v>0.26526314292783154</v>
      </c>
      <c r="D8826" s="2">
        <f t="shared" ca="1" si="582"/>
        <v>0.80883350090854633</v>
      </c>
    </row>
    <row r="8827" spans="1:4">
      <c r="A8827">
        <v>8817</v>
      </c>
      <c r="B8827" s="2">
        <f t="shared" ca="1" si="584"/>
        <v>0.17208447788930287</v>
      </c>
      <c r="C8827" s="2">
        <f t="shared" ca="1" si="584"/>
        <v>1.016040026212188</v>
      </c>
      <c r="D8827" s="2">
        <f t="shared" ca="1" si="582"/>
        <v>1.3602089819907937</v>
      </c>
    </row>
    <row r="8828" spans="1:4">
      <c r="A8828">
        <v>8818</v>
      </c>
      <c r="B8828" s="2">
        <f t="shared" ca="1" si="584"/>
        <v>0.20367538972499663</v>
      </c>
      <c r="C8828" s="2">
        <f t="shared" ca="1" si="584"/>
        <v>0.12987811660888418</v>
      </c>
      <c r="D8828" s="2">
        <f t="shared" ca="1" si="582"/>
        <v>0.53722889605887747</v>
      </c>
    </row>
    <row r="8829" spans="1:4">
      <c r="A8829">
        <v>8819</v>
      </c>
      <c r="B8829" s="2">
        <f t="shared" ca="1" si="584"/>
        <v>0.10897235916365537</v>
      </c>
      <c r="C8829" s="2">
        <f t="shared" ca="1" si="584"/>
        <v>0.17768639642128098</v>
      </c>
      <c r="D8829" s="2">
        <f t="shared" ca="1" si="582"/>
        <v>0.39563111474859169</v>
      </c>
    </row>
    <row r="8830" spans="1:4">
      <c r="A8830">
        <v>8820</v>
      </c>
      <c r="B8830" s="2">
        <f t="shared" ca="1" si="584"/>
        <v>2.6341935142625929E-2</v>
      </c>
      <c r="C8830" s="2">
        <f t="shared" ca="1" si="584"/>
        <v>0.70228180607660662</v>
      </c>
      <c r="D8830" s="2">
        <f t="shared" ca="1" si="582"/>
        <v>0.75496567636185852</v>
      </c>
    </row>
    <row r="8831" spans="1:4">
      <c r="A8831">
        <v>8821</v>
      </c>
      <c r="B8831" s="2">
        <f t="shared" ref="B8831:C8850" ca="1" si="585">-1/Lambda*LN(1-RAND())</f>
        <v>5.6068385851627156E-2</v>
      </c>
      <c r="C8831" s="2">
        <f t="shared" ca="1" si="585"/>
        <v>0.28685894327628053</v>
      </c>
      <c r="D8831" s="2">
        <f t="shared" ca="1" si="582"/>
        <v>0.39899571497953484</v>
      </c>
    </row>
    <row r="8832" spans="1:4">
      <c r="A8832">
        <v>8822</v>
      </c>
      <c r="B8832" s="2">
        <f t="shared" ca="1" si="585"/>
        <v>0.23000247877249969</v>
      </c>
      <c r="C8832" s="2">
        <f t="shared" ca="1" si="585"/>
        <v>0.35615356027578121</v>
      </c>
      <c r="D8832" s="2">
        <f t="shared" ca="1" si="582"/>
        <v>0.81615851782078064</v>
      </c>
    </row>
    <row r="8833" spans="1:4">
      <c r="A8833">
        <v>8823</v>
      </c>
      <c r="B8833" s="2">
        <f t="shared" ca="1" si="585"/>
        <v>0.1919833130367905</v>
      </c>
      <c r="C8833" s="2">
        <f t="shared" ca="1" si="585"/>
        <v>0.18191973433663444</v>
      </c>
      <c r="D8833" s="2">
        <f t="shared" ca="1" si="582"/>
        <v>0.56588636041021545</v>
      </c>
    </row>
    <row r="8834" spans="1:4">
      <c r="A8834">
        <v>8824</v>
      </c>
      <c r="B8834" s="2">
        <f t="shared" ca="1" si="585"/>
        <v>0.27877051018100496</v>
      </c>
      <c r="C8834" s="2">
        <f t="shared" ca="1" si="585"/>
        <v>0.35693749399193242</v>
      </c>
      <c r="D8834" s="2">
        <f t="shared" ca="1" si="582"/>
        <v>0.91447851435394234</v>
      </c>
    </row>
    <row r="8835" spans="1:4">
      <c r="A8835">
        <v>8825</v>
      </c>
      <c r="B8835" s="2">
        <f t="shared" ca="1" si="585"/>
        <v>0.24876085073864665</v>
      </c>
      <c r="C8835" s="2">
        <f t="shared" ca="1" si="585"/>
        <v>0.8386087793084549</v>
      </c>
      <c r="D8835" s="2">
        <f t="shared" ca="1" si="582"/>
        <v>1.3361304807857481</v>
      </c>
    </row>
    <row r="8836" spans="1:4">
      <c r="A8836">
        <v>8826</v>
      </c>
      <c r="B8836" s="2">
        <f t="shared" ca="1" si="585"/>
        <v>6.3302740701903816E-3</v>
      </c>
      <c r="C8836" s="2">
        <f t="shared" ca="1" si="585"/>
        <v>0.42325057136248895</v>
      </c>
      <c r="D8836" s="2">
        <f t="shared" ca="1" si="582"/>
        <v>0.4359111195028697</v>
      </c>
    </row>
    <row r="8837" spans="1:4">
      <c r="A8837">
        <v>8827</v>
      </c>
      <c r="B8837" s="2">
        <f t="shared" ca="1" si="585"/>
        <v>0.24015585979876214</v>
      </c>
      <c r="C8837" s="2">
        <f t="shared" ca="1" si="585"/>
        <v>0.79347680845116708</v>
      </c>
      <c r="D8837" s="2">
        <f t="shared" ca="1" si="582"/>
        <v>1.2737885280486914</v>
      </c>
    </row>
    <row r="8838" spans="1:4">
      <c r="A8838">
        <v>8828</v>
      </c>
      <c r="B8838" s="2">
        <f t="shared" ca="1" si="585"/>
        <v>0.42241437056290188</v>
      </c>
      <c r="C8838" s="2">
        <f t="shared" ca="1" si="585"/>
        <v>0.38447349551541132</v>
      </c>
      <c r="D8838" s="2">
        <f t="shared" ca="1" si="582"/>
        <v>1.2293022366412152</v>
      </c>
    </row>
    <row r="8839" spans="1:4">
      <c r="A8839">
        <v>8829</v>
      </c>
      <c r="B8839" s="2">
        <f t="shared" ca="1" si="585"/>
        <v>0.30292539563808019</v>
      </c>
      <c r="C8839" s="2">
        <f t="shared" ca="1" si="585"/>
        <v>5.4688970995776954E-3</v>
      </c>
      <c r="D8839" s="2">
        <f t="shared" ca="1" si="582"/>
        <v>0.61131968837573802</v>
      </c>
    </row>
    <row r="8840" spans="1:4">
      <c r="A8840">
        <v>8830</v>
      </c>
      <c r="B8840" s="2">
        <f t="shared" ca="1" si="585"/>
        <v>0.39526609054443129</v>
      </c>
      <c r="C8840" s="2">
        <f t="shared" ca="1" si="585"/>
        <v>0.38305823937542988</v>
      </c>
      <c r="D8840" s="2">
        <f t="shared" ca="1" si="582"/>
        <v>1.1735904204642924</v>
      </c>
    </row>
    <row r="8841" spans="1:4">
      <c r="A8841">
        <v>8831</v>
      </c>
      <c r="B8841" s="2">
        <f t="shared" ca="1" si="585"/>
        <v>0.71135771287541749</v>
      </c>
      <c r="C8841" s="2">
        <f t="shared" ca="1" si="585"/>
        <v>1.58568719269503</v>
      </c>
      <c r="D8841" s="2">
        <f t="shared" ca="1" si="582"/>
        <v>3.008402618445865</v>
      </c>
    </row>
    <row r="8842" spans="1:4">
      <c r="A8842">
        <v>8832</v>
      </c>
      <c r="B8842" s="2">
        <f t="shared" ca="1" si="585"/>
        <v>0.39502640637332714</v>
      </c>
      <c r="C8842" s="2">
        <f t="shared" ca="1" si="585"/>
        <v>0.2685208368388558</v>
      </c>
      <c r="D8842" s="2">
        <f t="shared" ca="1" si="582"/>
        <v>1.05857364958551</v>
      </c>
    </row>
    <row r="8843" spans="1:4">
      <c r="A8843">
        <v>8833</v>
      </c>
      <c r="B8843" s="2">
        <f t="shared" ca="1" si="585"/>
        <v>0.54716739137448167</v>
      </c>
      <c r="C8843" s="2">
        <f t="shared" ca="1" si="585"/>
        <v>1.769631867423347E-2</v>
      </c>
      <c r="D8843" s="2">
        <f t="shared" ca="1" si="582"/>
        <v>1.1120311014231967</v>
      </c>
    </row>
    <row r="8844" spans="1:4">
      <c r="A8844">
        <v>8834</v>
      </c>
      <c r="B8844" s="2">
        <f t="shared" ca="1" si="585"/>
        <v>0.58516208318923724</v>
      </c>
      <c r="C8844" s="2">
        <f t="shared" ca="1" si="585"/>
        <v>0.42819198839936834</v>
      </c>
      <c r="D8844" s="2">
        <f t="shared" ca="1" si="582"/>
        <v>1.5985161547778428</v>
      </c>
    </row>
    <row r="8845" spans="1:4">
      <c r="A8845">
        <v>8835</v>
      </c>
      <c r="B8845" s="2">
        <f t="shared" ca="1" si="585"/>
        <v>0.14559050372364457</v>
      </c>
      <c r="C8845" s="2">
        <f t="shared" ca="1" si="585"/>
        <v>8.1806738793197942E-2</v>
      </c>
      <c r="D8845" s="2">
        <f t="shared" ca="1" si="582"/>
        <v>0.37298774624048708</v>
      </c>
    </row>
    <row r="8846" spans="1:4">
      <c r="A8846">
        <v>8836</v>
      </c>
      <c r="B8846" s="2">
        <f t="shared" ca="1" si="585"/>
        <v>0.74930077187187039</v>
      </c>
      <c r="C8846" s="2">
        <f t="shared" ca="1" si="585"/>
        <v>9.2014264033624567E-3</v>
      </c>
      <c r="D8846" s="2">
        <f t="shared" ca="1" si="582"/>
        <v>1.5078029701471032</v>
      </c>
    </row>
    <row r="8847" spans="1:4">
      <c r="A8847">
        <v>8837</v>
      </c>
      <c r="B8847" s="2">
        <f t="shared" ca="1" si="585"/>
        <v>0.95600396405721799</v>
      </c>
      <c r="C8847" s="2">
        <f t="shared" ca="1" si="585"/>
        <v>0.32928382005069184</v>
      </c>
      <c r="D8847" s="2">
        <f t="shared" ca="1" si="582"/>
        <v>2.241291748165128</v>
      </c>
    </row>
    <row r="8848" spans="1:4">
      <c r="A8848">
        <v>8838</v>
      </c>
      <c r="B8848" s="2">
        <f t="shared" ca="1" si="585"/>
        <v>0.98156757961565799</v>
      </c>
      <c r="C8848" s="2">
        <f t="shared" ca="1" si="585"/>
        <v>5.8176191717208003E-2</v>
      </c>
      <c r="D8848" s="2">
        <f t="shared" ca="1" si="582"/>
        <v>2.0213113509485239</v>
      </c>
    </row>
    <row r="8849" spans="1:4">
      <c r="A8849">
        <v>8839</v>
      </c>
      <c r="B8849" s="2">
        <f t="shared" ca="1" si="585"/>
        <v>0.25267127176133947</v>
      </c>
      <c r="C8849" s="2">
        <f t="shared" ca="1" si="585"/>
        <v>0.64243697059339921</v>
      </c>
      <c r="D8849" s="2">
        <f t="shared" ca="1" si="582"/>
        <v>1.147779514116078</v>
      </c>
    </row>
    <row r="8850" spans="1:4">
      <c r="A8850">
        <v>8840</v>
      </c>
      <c r="B8850" s="2">
        <f t="shared" ca="1" si="585"/>
        <v>0.89165823840953407</v>
      </c>
      <c r="C8850" s="2">
        <f t="shared" ca="1" si="585"/>
        <v>1.0419119909149317</v>
      </c>
      <c r="D8850" s="2">
        <f t="shared" ca="1" si="582"/>
        <v>2.825228467734</v>
      </c>
    </row>
    <row r="8851" spans="1:4">
      <c r="A8851">
        <v>8841</v>
      </c>
      <c r="B8851" s="2">
        <f t="shared" ref="B8851:C8870" ca="1" si="586">-1/Lambda*LN(1-RAND())</f>
        <v>0.36313973994171711</v>
      </c>
      <c r="C8851" s="2">
        <f t="shared" ca="1" si="586"/>
        <v>0.23320195603271371</v>
      </c>
      <c r="D8851" s="2">
        <f t="shared" ref="D8851:D8914" ca="1" si="587">2*B8851+C8851</f>
        <v>0.95948143591614787</v>
      </c>
    </row>
    <row r="8852" spans="1:4">
      <c r="A8852">
        <v>8842</v>
      </c>
      <c r="B8852" s="2">
        <f t="shared" ca="1" si="586"/>
        <v>0.57959504941560203</v>
      </c>
      <c r="C8852" s="2">
        <f t="shared" ca="1" si="586"/>
        <v>2.9479486535968231E-3</v>
      </c>
      <c r="D8852" s="2">
        <f t="shared" ca="1" si="587"/>
        <v>1.1621380474848009</v>
      </c>
    </row>
    <row r="8853" spans="1:4">
      <c r="A8853">
        <v>8843</v>
      </c>
      <c r="B8853" s="2">
        <f t="shared" ca="1" si="586"/>
        <v>0.41616970440830181</v>
      </c>
      <c r="C8853" s="2">
        <f t="shared" ca="1" si="586"/>
        <v>0.18834977551737192</v>
      </c>
      <c r="D8853" s="2">
        <f t="shared" ca="1" si="587"/>
        <v>1.0206891843339756</v>
      </c>
    </row>
    <row r="8854" spans="1:4">
      <c r="A8854">
        <v>8844</v>
      </c>
      <c r="B8854" s="2">
        <f t="shared" ca="1" si="586"/>
        <v>1.0940180595486189</v>
      </c>
      <c r="C8854" s="2">
        <f t="shared" ca="1" si="586"/>
        <v>2.0387647373525469E-2</v>
      </c>
      <c r="D8854" s="2">
        <f t="shared" ca="1" si="587"/>
        <v>2.2084237664707631</v>
      </c>
    </row>
    <row r="8855" spans="1:4">
      <c r="A8855">
        <v>8845</v>
      </c>
      <c r="B8855" s="2">
        <f t="shared" ca="1" si="586"/>
        <v>0.2144132506090147</v>
      </c>
      <c r="C8855" s="2">
        <f t="shared" ca="1" si="586"/>
        <v>0.14237627514171206</v>
      </c>
      <c r="D8855" s="2">
        <f t="shared" ca="1" si="587"/>
        <v>0.57120277635974148</v>
      </c>
    </row>
    <row r="8856" spans="1:4">
      <c r="A8856">
        <v>8846</v>
      </c>
      <c r="B8856" s="2">
        <f t="shared" ca="1" si="586"/>
        <v>8.898519365635936E-2</v>
      </c>
      <c r="C8856" s="2">
        <f t="shared" ca="1" si="586"/>
        <v>0.2085548570672692</v>
      </c>
      <c r="D8856" s="2">
        <f t="shared" ca="1" si="587"/>
        <v>0.38652524437998792</v>
      </c>
    </row>
    <row r="8857" spans="1:4">
      <c r="A8857">
        <v>8847</v>
      </c>
      <c r="B8857" s="2">
        <f t="shared" ca="1" si="586"/>
        <v>0.12862145134015321</v>
      </c>
      <c r="C8857" s="2">
        <f t="shared" ca="1" si="586"/>
        <v>0.39658244638562357</v>
      </c>
      <c r="D8857" s="2">
        <f t="shared" ca="1" si="587"/>
        <v>0.65382534906593004</v>
      </c>
    </row>
    <row r="8858" spans="1:4">
      <c r="A8858">
        <v>8848</v>
      </c>
      <c r="B8858" s="2">
        <f t="shared" ca="1" si="586"/>
        <v>0.47323201231465772</v>
      </c>
      <c r="C8858" s="2">
        <f t="shared" ca="1" si="586"/>
        <v>0.46159362182442859</v>
      </c>
      <c r="D8858" s="2">
        <f t="shared" ca="1" si="587"/>
        <v>1.408057646453744</v>
      </c>
    </row>
    <row r="8859" spans="1:4">
      <c r="A8859">
        <v>8849</v>
      </c>
      <c r="B8859" s="2">
        <f t="shared" ca="1" si="586"/>
        <v>6.7327799508627148E-2</v>
      </c>
      <c r="C8859" s="2">
        <f t="shared" ca="1" si="586"/>
        <v>0.20800959761772297</v>
      </c>
      <c r="D8859" s="2">
        <f t="shared" ca="1" si="587"/>
        <v>0.3426651966349773</v>
      </c>
    </row>
    <row r="8860" spans="1:4">
      <c r="A8860">
        <v>8850</v>
      </c>
      <c r="B8860" s="2">
        <f t="shared" ca="1" si="586"/>
        <v>0.20800189770024777</v>
      </c>
      <c r="C8860" s="2">
        <f t="shared" ca="1" si="586"/>
        <v>0.73789658543424219</v>
      </c>
      <c r="D8860" s="2">
        <f t="shared" ca="1" si="587"/>
        <v>1.1539003808347377</v>
      </c>
    </row>
    <row r="8861" spans="1:4">
      <c r="A8861">
        <v>8851</v>
      </c>
      <c r="B8861" s="2">
        <f t="shared" ca="1" si="586"/>
        <v>0.11147746688305951</v>
      </c>
      <c r="C8861" s="2">
        <f t="shared" ca="1" si="586"/>
        <v>0.57335770271457809</v>
      </c>
      <c r="D8861" s="2">
        <f t="shared" ca="1" si="587"/>
        <v>0.79631263648069717</v>
      </c>
    </row>
    <row r="8862" spans="1:4">
      <c r="A8862">
        <v>8852</v>
      </c>
      <c r="B8862" s="2">
        <f t="shared" ca="1" si="586"/>
        <v>0.38470769891145029</v>
      </c>
      <c r="C8862" s="2">
        <f t="shared" ca="1" si="586"/>
        <v>0.104429967094943</v>
      </c>
      <c r="D8862" s="2">
        <f t="shared" ca="1" si="587"/>
        <v>0.87384536491784359</v>
      </c>
    </row>
    <row r="8863" spans="1:4">
      <c r="A8863">
        <v>8853</v>
      </c>
      <c r="B8863" s="2">
        <f t="shared" ca="1" si="586"/>
        <v>1.1486188403267625</v>
      </c>
      <c r="C8863" s="2">
        <f t="shared" ca="1" si="586"/>
        <v>1.298082802745379</v>
      </c>
      <c r="D8863" s="2">
        <f t="shared" ca="1" si="587"/>
        <v>3.5953204833989041</v>
      </c>
    </row>
    <row r="8864" spans="1:4">
      <c r="A8864">
        <v>8854</v>
      </c>
      <c r="B8864" s="2">
        <f t="shared" ca="1" si="586"/>
        <v>0.53015976660941511</v>
      </c>
      <c r="C8864" s="2">
        <f t="shared" ca="1" si="586"/>
        <v>0.49219986245661002</v>
      </c>
      <c r="D8864" s="2">
        <f t="shared" ca="1" si="587"/>
        <v>1.5525193956754402</v>
      </c>
    </row>
    <row r="8865" spans="1:4">
      <c r="A8865">
        <v>8855</v>
      </c>
      <c r="B8865" s="2">
        <f t="shared" ca="1" si="586"/>
        <v>8.0975049947033043E-2</v>
      </c>
      <c r="C8865" s="2">
        <f t="shared" ca="1" si="586"/>
        <v>5.1045712056820278E-2</v>
      </c>
      <c r="D8865" s="2">
        <f t="shared" ca="1" si="587"/>
        <v>0.21299581195088635</v>
      </c>
    </row>
    <row r="8866" spans="1:4">
      <c r="A8866">
        <v>8856</v>
      </c>
      <c r="B8866" s="2">
        <f t="shared" ca="1" si="586"/>
        <v>9.4282450340852725E-2</v>
      </c>
      <c r="C8866" s="2">
        <f t="shared" ca="1" si="586"/>
        <v>0.24374919550834204</v>
      </c>
      <c r="D8866" s="2">
        <f t="shared" ca="1" si="587"/>
        <v>0.43231409619004746</v>
      </c>
    </row>
    <row r="8867" spans="1:4">
      <c r="A8867">
        <v>8857</v>
      </c>
      <c r="B8867" s="2">
        <f t="shared" ca="1" si="586"/>
        <v>0.21699572417382243</v>
      </c>
      <c r="C8867" s="2">
        <f t="shared" ca="1" si="586"/>
        <v>0.25127869792740304</v>
      </c>
      <c r="D8867" s="2">
        <f t="shared" ca="1" si="587"/>
        <v>0.6852701462750479</v>
      </c>
    </row>
    <row r="8868" spans="1:4">
      <c r="A8868">
        <v>8858</v>
      </c>
      <c r="B8868" s="2">
        <f t="shared" ca="1" si="586"/>
        <v>9.8506074234506052E-2</v>
      </c>
      <c r="C8868" s="2">
        <f t="shared" ca="1" si="586"/>
        <v>0.24490978303777228</v>
      </c>
      <c r="D8868" s="2">
        <f t="shared" ca="1" si="587"/>
        <v>0.44192193150678438</v>
      </c>
    </row>
    <row r="8869" spans="1:4">
      <c r="A8869">
        <v>8859</v>
      </c>
      <c r="B8869" s="2">
        <f t="shared" ca="1" si="586"/>
        <v>0.75368034730119704</v>
      </c>
      <c r="C8869" s="2">
        <f t="shared" ca="1" si="586"/>
        <v>0.65682659256635223</v>
      </c>
      <c r="D8869" s="2">
        <f t="shared" ca="1" si="587"/>
        <v>2.1641872871687462</v>
      </c>
    </row>
    <row r="8870" spans="1:4">
      <c r="A8870">
        <v>8860</v>
      </c>
      <c r="B8870" s="2">
        <f t="shared" ca="1" si="586"/>
        <v>0.33499670818388821</v>
      </c>
      <c r="C8870" s="2">
        <f t="shared" ca="1" si="586"/>
        <v>0.21630801524463081</v>
      </c>
      <c r="D8870" s="2">
        <f t="shared" ca="1" si="587"/>
        <v>0.88630143161240726</v>
      </c>
    </row>
    <row r="8871" spans="1:4">
      <c r="A8871">
        <v>8861</v>
      </c>
      <c r="B8871" s="2">
        <f t="shared" ref="B8871:C8890" ca="1" si="588">-1/Lambda*LN(1-RAND())</f>
        <v>1.0752703187530577</v>
      </c>
      <c r="C8871" s="2">
        <f t="shared" ca="1" si="588"/>
        <v>0.20828428550633848</v>
      </c>
      <c r="D8871" s="2">
        <f t="shared" ca="1" si="587"/>
        <v>2.3588249230124538</v>
      </c>
    </row>
    <row r="8872" spans="1:4">
      <c r="A8872">
        <v>8862</v>
      </c>
      <c r="B8872" s="2">
        <f t="shared" ca="1" si="588"/>
        <v>0.74204618041144765</v>
      </c>
      <c r="C8872" s="2">
        <f t="shared" ca="1" si="588"/>
        <v>0.30438264432569101</v>
      </c>
      <c r="D8872" s="2">
        <f t="shared" ca="1" si="587"/>
        <v>1.7884750051485863</v>
      </c>
    </row>
    <row r="8873" spans="1:4">
      <c r="A8873">
        <v>8863</v>
      </c>
      <c r="B8873" s="2">
        <f t="shared" ca="1" si="588"/>
        <v>0.48089231324710113</v>
      </c>
      <c r="C8873" s="2">
        <f t="shared" ca="1" si="588"/>
        <v>5.1792212233904351E-2</v>
      </c>
      <c r="D8873" s="2">
        <f t="shared" ca="1" si="587"/>
        <v>1.0135768387281066</v>
      </c>
    </row>
    <row r="8874" spans="1:4">
      <c r="A8874">
        <v>8864</v>
      </c>
      <c r="B8874" s="2">
        <f t="shared" ca="1" si="588"/>
        <v>0.20518731229967621</v>
      </c>
      <c r="C8874" s="2">
        <f t="shared" ca="1" si="588"/>
        <v>0.61208003592624516</v>
      </c>
      <c r="D8874" s="2">
        <f t="shared" ca="1" si="587"/>
        <v>1.0224546605255975</v>
      </c>
    </row>
    <row r="8875" spans="1:4">
      <c r="A8875">
        <v>8865</v>
      </c>
      <c r="B8875" s="2">
        <f t="shared" ca="1" si="588"/>
        <v>0.57618830297851431</v>
      </c>
      <c r="C8875" s="2">
        <f t="shared" ca="1" si="588"/>
        <v>0.28730603654910741</v>
      </c>
      <c r="D8875" s="2">
        <f t="shared" ca="1" si="587"/>
        <v>1.439682642506136</v>
      </c>
    </row>
    <row r="8876" spans="1:4">
      <c r="A8876">
        <v>8866</v>
      </c>
      <c r="B8876" s="2">
        <f t="shared" ca="1" si="588"/>
        <v>0.38257489587011301</v>
      </c>
      <c r="C8876" s="2">
        <f t="shared" ca="1" si="588"/>
        <v>4.3866495688252414</v>
      </c>
      <c r="D8876" s="2">
        <f t="shared" ca="1" si="587"/>
        <v>5.1517993605654677</v>
      </c>
    </row>
    <row r="8877" spans="1:4">
      <c r="A8877">
        <v>8867</v>
      </c>
      <c r="B8877" s="2">
        <f t="shared" ca="1" si="588"/>
        <v>0.613392002029016</v>
      </c>
      <c r="C8877" s="2">
        <f t="shared" ca="1" si="588"/>
        <v>1.0239384029583016</v>
      </c>
      <c r="D8877" s="2">
        <f t="shared" ca="1" si="587"/>
        <v>2.2507224070163336</v>
      </c>
    </row>
    <row r="8878" spans="1:4">
      <c r="A8878">
        <v>8868</v>
      </c>
      <c r="B8878" s="2">
        <f t="shared" ca="1" si="588"/>
        <v>5.5709777388253411E-2</v>
      </c>
      <c r="C8878" s="2">
        <f t="shared" ca="1" si="588"/>
        <v>0.67785736748092684</v>
      </c>
      <c r="D8878" s="2">
        <f t="shared" ca="1" si="587"/>
        <v>0.78927692225743362</v>
      </c>
    </row>
    <row r="8879" spans="1:4">
      <c r="A8879">
        <v>8869</v>
      </c>
      <c r="B8879" s="2">
        <f t="shared" ca="1" si="588"/>
        <v>7.8355695688247351E-2</v>
      </c>
      <c r="C8879" s="2">
        <f t="shared" ca="1" si="588"/>
        <v>0.25763444607906039</v>
      </c>
      <c r="D8879" s="2">
        <f t="shared" ca="1" si="587"/>
        <v>0.41434583745555509</v>
      </c>
    </row>
    <row r="8880" spans="1:4">
      <c r="A8880">
        <v>8870</v>
      </c>
      <c r="B8880" s="2">
        <f t="shared" ca="1" si="588"/>
        <v>1.8917905434755291</v>
      </c>
      <c r="C8880" s="2">
        <f t="shared" ca="1" si="588"/>
        <v>0.6445112869408105</v>
      </c>
      <c r="D8880" s="2">
        <f t="shared" ca="1" si="587"/>
        <v>4.4280923738918689</v>
      </c>
    </row>
    <row r="8881" spans="1:4">
      <c r="A8881">
        <v>8871</v>
      </c>
      <c r="B8881" s="2">
        <f t="shared" ca="1" si="588"/>
        <v>4.3165785891109205E-2</v>
      </c>
      <c r="C8881" s="2">
        <f t="shared" ca="1" si="588"/>
        <v>0.34997640812890041</v>
      </c>
      <c r="D8881" s="2">
        <f t="shared" ca="1" si="587"/>
        <v>0.4363079799111188</v>
      </c>
    </row>
    <row r="8882" spans="1:4">
      <c r="A8882">
        <v>8872</v>
      </c>
      <c r="B8882" s="2">
        <f t="shared" ca="1" si="588"/>
        <v>0.38221549708747804</v>
      </c>
      <c r="C8882" s="2">
        <f t="shared" ca="1" si="588"/>
        <v>1.2769688773444541</v>
      </c>
      <c r="D8882" s="2">
        <f t="shared" ca="1" si="587"/>
        <v>2.0413998715194102</v>
      </c>
    </row>
    <row r="8883" spans="1:4">
      <c r="A8883">
        <v>8873</v>
      </c>
      <c r="B8883" s="2">
        <f t="shared" ca="1" si="588"/>
        <v>1.2304194015731889</v>
      </c>
      <c r="C8883" s="2">
        <f t="shared" ca="1" si="588"/>
        <v>4.399853697681446E-2</v>
      </c>
      <c r="D8883" s="2">
        <f t="shared" ca="1" si="587"/>
        <v>2.504837340123192</v>
      </c>
    </row>
    <row r="8884" spans="1:4">
      <c r="A8884">
        <v>8874</v>
      </c>
      <c r="B8884" s="2">
        <f t="shared" ca="1" si="588"/>
        <v>0.20277774586089953</v>
      </c>
      <c r="C8884" s="2">
        <f t="shared" ca="1" si="588"/>
        <v>1.2275210697356127</v>
      </c>
      <c r="D8884" s="2">
        <f t="shared" ca="1" si="587"/>
        <v>1.6330765614574116</v>
      </c>
    </row>
    <row r="8885" spans="1:4">
      <c r="A8885">
        <v>8875</v>
      </c>
      <c r="B8885" s="2">
        <f t="shared" ca="1" si="588"/>
        <v>0.18833415436687162</v>
      </c>
      <c r="C8885" s="2">
        <f t="shared" ca="1" si="588"/>
        <v>1.8521596703271368</v>
      </c>
      <c r="D8885" s="2">
        <f t="shared" ca="1" si="587"/>
        <v>2.2288279790608803</v>
      </c>
    </row>
    <row r="8886" spans="1:4">
      <c r="A8886">
        <v>8876</v>
      </c>
      <c r="B8886" s="2">
        <f t="shared" ca="1" si="588"/>
        <v>0.2582466119461263</v>
      </c>
      <c r="C8886" s="2">
        <f t="shared" ca="1" si="588"/>
        <v>0.67657602586911458</v>
      </c>
      <c r="D8886" s="2">
        <f t="shared" ca="1" si="587"/>
        <v>1.1930692497613671</v>
      </c>
    </row>
    <row r="8887" spans="1:4">
      <c r="A8887">
        <v>8877</v>
      </c>
      <c r="B8887" s="2">
        <f t="shared" ca="1" si="588"/>
        <v>0.1813252526276484</v>
      </c>
      <c r="C8887" s="2">
        <f t="shared" ca="1" si="588"/>
        <v>7.0375105890734049E-2</v>
      </c>
      <c r="D8887" s="2">
        <f t="shared" ca="1" si="587"/>
        <v>0.43302561114603083</v>
      </c>
    </row>
    <row r="8888" spans="1:4">
      <c r="A8888">
        <v>8878</v>
      </c>
      <c r="B8888" s="2">
        <f t="shared" ca="1" si="588"/>
        <v>0.60244539811747833</v>
      </c>
      <c r="C8888" s="2">
        <f t="shared" ca="1" si="588"/>
        <v>0.44966514421529474</v>
      </c>
      <c r="D8888" s="2">
        <f t="shared" ca="1" si="587"/>
        <v>1.6545559404502515</v>
      </c>
    </row>
    <row r="8889" spans="1:4">
      <c r="A8889">
        <v>8879</v>
      </c>
      <c r="B8889" s="2">
        <f t="shared" ca="1" si="588"/>
        <v>1.2074665488271725</v>
      </c>
      <c r="C8889" s="2">
        <f t="shared" ca="1" si="588"/>
        <v>0.8354074305007595</v>
      </c>
      <c r="D8889" s="2">
        <f t="shared" ca="1" si="587"/>
        <v>3.2503405281551045</v>
      </c>
    </row>
    <row r="8890" spans="1:4">
      <c r="A8890">
        <v>8880</v>
      </c>
      <c r="B8890" s="2">
        <f t="shared" ca="1" si="588"/>
        <v>8.7199386284744038E-2</v>
      </c>
      <c r="C8890" s="2">
        <f t="shared" ca="1" si="588"/>
        <v>8.8885252256928463E-2</v>
      </c>
      <c r="D8890" s="2">
        <f t="shared" ca="1" si="587"/>
        <v>0.26328402482641655</v>
      </c>
    </row>
    <row r="8891" spans="1:4">
      <c r="A8891">
        <v>8881</v>
      </c>
      <c r="B8891" s="2">
        <f t="shared" ref="B8891:C8910" ca="1" si="589">-1/Lambda*LN(1-RAND())</f>
        <v>5.1271834225399292E-2</v>
      </c>
      <c r="C8891" s="2">
        <f t="shared" ca="1" si="589"/>
        <v>0.22545357766648705</v>
      </c>
      <c r="D8891" s="2">
        <f t="shared" ca="1" si="587"/>
        <v>0.32799724611728565</v>
      </c>
    </row>
    <row r="8892" spans="1:4">
      <c r="A8892">
        <v>8882</v>
      </c>
      <c r="B8892" s="2">
        <f t="shared" ca="1" si="589"/>
        <v>0.12542801280720478</v>
      </c>
      <c r="C8892" s="2">
        <f t="shared" ca="1" si="589"/>
        <v>0.16785433604647201</v>
      </c>
      <c r="D8892" s="2">
        <f t="shared" ca="1" si="587"/>
        <v>0.4187103616608816</v>
      </c>
    </row>
    <row r="8893" spans="1:4">
      <c r="A8893">
        <v>8883</v>
      </c>
      <c r="B8893" s="2">
        <f t="shared" ca="1" si="589"/>
        <v>3.5596212094327491E-3</v>
      </c>
      <c r="C8893" s="2">
        <f t="shared" ca="1" si="589"/>
        <v>4.2690046264780342E-3</v>
      </c>
      <c r="D8893" s="2">
        <f t="shared" ca="1" si="587"/>
        <v>1.1388247045343532E-2</v>
      </c>
    </row>
    <row r="8894" spans="1:4">
      <c r="A8894">
        <v>8884</v>
      </c>
      <c r="B8894" s="2">
        <f t="shared" ca="1" si="589"/>
        <v>0.3618240574555443</v>
      </c>
      <c r="C8894" s="2">
        <f t="shared" ca="1" si="589"/>
        <v>1.3057836823100828</v>
      </c>
      <c r="D8894" s="2">
        <f t="shared" ca="1" si="587"/>
        <v>2.0294317972211715</v>
      </c>
    </row>
    <row r="8895" spans="1:4">
      <c r="A8895">
        <v>8885</v>
      </c>
      <c r="B8895" s="2">
        <f t="shared" ca="1" si="589"/>
        <v>0.10799223082283557</v>
      </c>
      <c r="C8895" s="2">
        <f t="shared" ca="1" si="589"/>
        <v>0.46956352157750247</v>
      </c>
      <c r="D8895" s="2">
        <f t="shared" ca="1" si="587"/>
        <v>0.68554798322317367</v>
      </c>
    </row>
    <row r="8896" spans="1:4">
      <c r="A8896">
        <v>8886</v>
      </c>
      <c r="B8896" s="2">
        <f t="shared" ca="1" si="589"/>
        <v>0.79899983558773202</v>
      </c>
      <c r="C8896" s="2">
        <f t="shared" ca="1" si="589"/>
        <v>0.62468238617998628</v>
      </c>
      <c r="D8896" s="2">
        <f t="shared" ca="1" si="587"/>
        <v>2.2226820573554504</v>
      </c>
    </row>
    <row r="8897" spans="1:4">
      <c r="A8897">
        <v>8887</v>
      </c>
      <c r="B8897" s="2">
        <f t="shared" ca="1" si="589"/>
        <v>1.0279511215106856</v>
      </c>
      <c r="C8897" s="2">
        <f t="shared" ca="1" si="589"/>
        <v>4.1441070087921361E-2</v>
      </c>
      <c r="D8897" s="2">
        <f t="shared" ca="1" si="587"/>
        <v>2.0973433131092927</v>
      </c>
    </row>
    <row r="8898" spans="1:4">
      <c r="A8898">
        <v>8888</v>
      </c>
      <c r="B8898" s="2">
        <f t="shared" ca="1" si="589"/>
        <v>0.17618426457644648</v>
      </c>
      <c r="C8898" s="2">
        <f t="shared" ca="1" si="589"/>
        <v>0.15537835940288397</v>
      </c>
      <c r="D8898" s="2">
        <f t="shared" ca="1" si="587"/>
        <v>0.50774688855577699</v>
      </c>
    </row>
    <row r="8899" spans="1:4">
      <c r="A8899">
        <v>8889</v>
      </c>
      <c r="B8899" s="2">
        <f t="shared" ca="1" si="589"/>
        <v>0.6007235006736853</v>
      </c>
      <c r="C8899" s="2">
        <f t="shared" ca="1" si="589"/>
        <v>0.35913010957329233</v>
      </c>
      <c r="D8899" s="2">
        <f t="shared" ca="1" si="587"/>
        <v>1.560577110920663</v>
      </c>
    </row>
    <row r="8900" spans="1:4">
      <c r="A8900">
        <v>8890</v>
      </c>
      <c r="B8900" s="2">
        <f t="shared" ca="1" si="589"/>
        <v>0.5747069841876451</v>
      </c>
      <c r="C8900" s="2">
        <f t="shared" ca="1" si="589"/>
        <v>0.56490460813174814</v>
      </c>
      <c r="D8900" s="2">
        <f t="shared" ca="1" si="587"/>
        <v>1.7143185765070383</v>
      </c>
    </row>
    <row r="8901" spans="1:4">
      <c r="A8901">
        <v>8891</v>
      </c>
      <c r="B8901" s="2">
        <f t="shared" ca="1" si="589"/>
        <v>0.8884979073037782</v>
      </c>
      <c r="C8901" s="2">
        <f t="shared" ca="1" si="589"/>
        <v>0.82024667604408685</v>
      </c>
      <c r="D8901" s="2">
        <f t="shared" ca="1" si="587"/>
        <v>2.5972424906516434</v>
      </c>
    </row>
    <row r="8902" spans="1:4">
      <c r="A8902">
        <v>8892</v>
      </c>
      <c r="B8902" s="2">
        <f t="shared" ca="1" si="589"/>
        <v>0.40041158861455134</v>
      </c>
      <c r="C8902" s="2">
        <f t="shared" ca="1" si="589"/>
        <v>0.52255265277773677</v>
      </c>
      <c r="D8902" s="2">
        <f t="shared" ca="1" si="587"/>
        <v>1.3233758300068394</v>
      </c>
    </row>
    <row r="8903" spans="1:4">
      <c r="A8903">
        <v>8893</v>
      </c>
      <c r="B8903" s="2">
        <f t="shared" ca="1" si="589"/>
        <v>0.6255768877073129</v>
      </c>
      <c r="C8903" s="2">
        <f t="shared" ca="1" si="589"/>
        <v>0.39973318654700341</v>
      </c>
      <c r="D8903" s="2">
        <f t="shared" ca="1" si="587"/>
        <v>1.6508869619616293</v>
      </c>
    </row>
    <row r="8904" spans="1:4">
      <c r="A8904">
        <v>8894</v>
      </c>
      <c r="B8904" s="2">
        <f t="shared" ca="1" si="589"/>
        <v>0.76202752827735731</v>
      </c>
      <c r="C8904" s="2">
        <f t="shared" ca="1" si="589"/>
        <v>0.35542559102605525</v>
      </c>
      <c r="D8904" s="2">
        <f t="shared" ca="1" si="587"/>
        <v>1.8794806475807699</v>
      </c>
    </row>
    <row r="8905" spans="1:4">
      <c r="A8905">
        <v>8895</v>
      </c>
      <c r="B8905" s="2">
        <f t="shared" ca="1" si="589"/>
        <v>0.16387880781830247</v>
      </c>
      <c r="C8905" s="2">
        <f t="shared" ca="1" si="589"/>
        <v>6.7885734364701647E-2</v>
      </c>
      <c r="D8905" s="2">
        <f t="shared" ca="1" si="587"/>
        <v>0.39564335000130657</v>
      </c>
    </row>
    <row r="8906" spans="1:4">
      <c r="A8906">
        <v>8896</v>
      </c>
      <c r="B8906" s="2">
        <f t="shared" ca="1" si="589"/>
        <v>0.23899349603328293</v>
      </c>
      <c r="C8906" s="2">
        <f t="shared" ca="1" si="589"/>
        <v>0.1137118595530715</v>
      </c>
      <c r="D8906" s="2">
        <f t="shared" ca="1" si="587"/>
        <v>0.59169885161963731</v>
      </c>
    </row>
    <row r="8907" spans="1:4">
      <c r="A8907">
        <v>8897</v>
      </c>
      <c r="B8907" s="2">
        <f t="shared" ca="1" si="589"/>
        <v>1.4859690756098014</v>
      </c>
      <c r="C8907" s="2">
        <f t="shared" ca="1" si="589"/>
        <v>1.8786633859772475</v>
      </c>
      <c r="D8907" s="2">
        <f t="shared" ca="1" si="587"/>
        <v>4.8506015371968498</v>
      </c>
    </row>
    <row r="8908" spans="1:4">
      <c r="A8908">
        <v>8898</v>
      </c>
      <c r="B8908" s="2">
        <f t="shared" ca="1" si="589"/>
        <v>1.6323733364210731</v>
      </c>
      <c r="C8908" s="2">
        <f t="shared" ca="1" si="589"/>
        <v>1.6836345704183166E-2</v>
      </c>
      <c r="D8908" s="2">
        <f t="shared" ca="1" si="587"/>
        <v>3.2815830185463293</v>
      </c>
    </row>
    <row r="8909" spans="1:4">
      <c r="A8909">
        <v>8899</v>
      </c>
      <c r="B8909" s="2">
        <f t="shared" ca="1" si="589"/>
        <v>0.17951682060365237</v>
      </c>
      <c r="C8909" s="2">
        <f t="shared" ca="1" si="589"/>
        <v>1.9534006131900372E-2</v>
      </c>
      <c r="D8909" s="2">
        <f t="shared" ca="1" si="587"/>
        <v>0.37856764733920512</v>
      </c>
    </row>
    <row r="8910" spans="1:4">
      <c r="A8910">
        <v>8900</v>
      </c>
      <c r="B8910" s="2">
        <f t="shared" ca="1" si="589"/>
        <v>7.4467768482566005E-2</v>
      </c>
      <c r="C8910" s="2">
        <f t="shared" ca="1" si="589"/>
        <v>0.31562160951448492</v>
      </c>
      <c r="D8910" s="2">
        <f t="shared" ca="1" si="587"/>
        <v>0.46455714647961693</v>
      </c>
    </row>
    <row r="8911" spans="1:4">
      <c r="A8911">
        <v>8901</v>
      </c>
      <c r="B8911" s="2">
        <f t="shared" ref="B8911:C8930" ca="1" si="590">-1/Lambda*LN(1-RAND())</f>
        <v>0.22269516555930594</v>
      </c>
      <c r="C8911" s="2">
        <f t="shared" ca="1" si="590"/>
        <v>0.16395244128115871</v>
      </c>
      <c r="D8911" s="2">
        <f t="shared" ca="1" si="587"/>
        <v>0.60934277239977064</v>
      </c>
    </row>
    <row r="8912" spans="1:4">
      <c r="A8912">
        <v>8902</v>
      </c>
      <c r="B8912" s="2">
        <f t="shared" ca="1" si="590"/>
        <v>1.3133658976718308</v>
      </c>
      <c r="C8912" s="2">
        <f t="shared" ca="1" si="590"/>
        <v>1.5617650018288696</v>
      </c>
      <c r="D8912" s="2">
        <f t="shared" ca="1" si="587"/>
        <v>4.1884967971725313</v>
      </c>
    </row>
    <row r="8913" spans="1:4">
      <c r="A8913">
        <v>8903</v>
      </c>
      <c r="B8913" s="2">
        <f t="shared" ca="1" si="590"/>
        <v>8.2819948423488665E-2</v>
      </c>
      <c r="C8913" s="2">
        <f t="shared" ca="1" si="590"/>
        <v>0.46306754041598208</v>
      </c>
      <c r="D8913" s="2">
        <f t="shared" ca="1" si="587"/>
        <v>0.62870743726295941</v>
      </c>
    </row>
    <row r="8914" spans="1:4">
      <c r="A8914">
        <v>8904</v>
      </c>
      <c r="B8914" s="2">
        <f t="shared" ca="1" si="590"/>
        <v>0.13117567371619887</v>
      </c>
      <c r="C8914" s="2">
        <f t="shared" ca="1" si="590"/>
        <v>0.50057767127781727</v>
      </c>
      <c r="D8914" s="2">
        <f t="shared" ca="1" si="587"/>
        <v>0.76292901871021501</v>
      </c>
    </row>
    <row r="8915" spans="1:4">
      <c r="A8915">
        <v>8905</v>
      </c>
      <c r="B8915" s="2">
        <f t="shared" ca="1" si="590"/>
        <v>6.508216013557791E-2</v>
      </c>
      <c r="C8915" s="2">
        <f t="shared" ca="1" si="590"/>
        <v>0.53837626243527614</v>
      </c>
      <c r="D8915" s="2">
        <f t="shared" ref="D8915:D8978" ca="1" si="591">2*B8915+C8915</f>
        <v>0.66854058270643191</v>
      </c>
    </row>
    <row r="8916" spans="1:4">
      <c r="A8916">
        <v>8906</v>
      </c>
      <c r="B8916" s="2">
        <f t="shared" ca="1" si="590"/>
        <v>0.38672362236692864</v>
      </c>
      <c r="C8916" s="2">
        <f t="shared" ca="1" si="590"/>
        <v>0.13243815720184918</v>
      </c>
      <c r="D8916" s="2">
        <f t="shared" ca="1" si="591"/>
        <v>0.90588540193570644</v>
      </c>
    </row>
    <row r="8917" spans="1:4">
      <c r="A8917">
        <v>8907</v>
      </c>
      <c r="B8917" s="2">
        <f t="shared" ca="1" si="590"/>
        <v>0.13687531625780611</v>
      </c>
      <c r="C8917" s="2">
        <f t="shared" ca="1" si="590"/>
        <v>6.902163634691974E-2</v>
      </c>
      <c r="D8917" s="2">
        <f t="shared" ca="1" si="591"/>
        <v>0.34277226886253198</v>
      </c>
    </row>
    <row r="8918" spans="1:4">
      <c r="A8918">
        <v>8908</v>
      </c>
      <c r="B8918" s="2">
        <f t="shared" ca="1" si="590"/>
        <v>0.94845177419631288</v>
      </c>
      <c r="C8918" s="2">
        <f t="shared" ca="1" si="590"/>
        <v>1.1281338317952376</v>
      </c>
      <c r="D8918" s="2">
        <f t="shared" ca="1" si="591"/>
        <v>3.0250373801878636</v>
      </c>
    </row>
    <row r="8919" spans="1:4">
      <c r="A8919">
        <v>8909</v>
      </c>
      <c r="B8919" s="2">
        <f t="shared" ca="1" si="590"/>
        <v>0.65471717283837172</v>
      </c>
      <c r="C8919" s="2">
        <f t="shared" ca="1" si="590"/>
        <v>0.16296261396157943</v>
      </c>
      <c r="D8919" s="2">
        <f t="shared" ca="1" si="591"/>
        <v>1.4723969596383228</v>
      </c>
    </row>
    <row r="8920" spans="1:4">
      <c r="A8920">
        <v>8910</v>
      </c>
      <c r="B8920" s="2">
        <f t="shared" ca="1" si="590"/>
        <v>1.305001676846905</v>
      </c>
      <c r="C8920" s="2">
        <f t="shared" ca="1" si="590"/>
        <v>0.13121864792677893</v>
      </c>
      <c r="D8920" s="2">
        <f t="shared" ca="1" si="591"/>
        <v>2.741222001620589</v>
      </c>
    </row>
    <row r="8921" spans="1:4">
      <c r="A8921">
        <v>8911</v>
      </c>
      <c r="B8921" s="2">
        <f t="shared" ca="1" si="590"/>
        <v>0.30733767293461006</v>
      </c>
      <c r="C8921" s="2">
        <f t="shared" ca="1" si="590"/>
        <v>0.47600020388445691</v>
      </c>
      <c r="D8921" s="2">
        <f t="shared" ca="1" si="591"/>
        <v>1.0906755497536771</v>
      </c>
    </row>
    <row r="8922" spans="1:4">
      <c r="A8922">
        <v>8912</v>
      </c>
      <c r="B8922" s="2">
        <f t="shared" ca="1" si="590"/>
        <v>0.49887561719922302</v>
      </c>
      <c r="C8922" s="2">
        <f t="shared" ca="1" si="590"/>
        <v>2.6153671398114788E-2</v>
      </c>
      <c r="D8922" s="2">
        <f t="shared" ca="1" si="591"/>
        <v>1.0239049057965608</v>
      </c>
    </row>
    <row r="8923" spans="1:4">
      <c r="A8923">
        <v>8913</v>
      </c>
      <c r="B8923" s="2">
        <f t="shared" ca="1" si="590"/>
        <v>1.0152272016749173</v>
      </c>
      <c r="C8923" s="2">
        <f t="shared" ca="1" si="590"/>
        <v>0.12841790631238476</v>
      </c>
      <c r="D8923" s="2">
        <f t="shared" ca="1" si="591"/>
        <v>2.1588723096622195</v>
      </c>
    </row>
    <row r="8924" spans="1:4">
      <c r="A8924">
        <v>8914</v>
      </c>
      <c r="B8924" s="2">
        <f t="shared" ca="1" si="590"/>
        <v>0.41351831382558346</v>
      </c>
      <c r="C8924" s="2">
        <f t="shared" ca="1" si="590"/>
        <v>0.12259617917533992</v>
      </c>
      <c r="D8924" s="2">
        <f t="shared" ca="1" si="591"/>
        <v>0.94963280682650686</v>
      </c>
    </row>
    <row r="8925" spans="1:4">
      <c r="A8925">
        <v>8915</v>
      </c>
      <c r="B8925" s="2">
        <f t="shared" ca="1" si="590"/>
        <v>1.0508852262845862E-2</v>
      </c>
      <c r="C8925" s="2">
        <f t="shared" ca="1" si="590"/>
        <v>0.13328165756629334</v>
      </c>
      <c r="D8925" s="2">
        <f t="shared" ca="1" si="591"/>
        <v>0.15429936209198508</v>
      </c>
    </row>
    <row r="8926" spans="1:4">
      <c r="A8926">
        <v>8916</v>
      </c>
      <c r="B8926" s="2">
        <f t="shared" ca="1" si="590"/>
        <v>0.13066064886829051</v>
      </c>
      <c r="C8926" s="2">
        <f t="shared" ca="1" si="590"/>
        <v>0.34822796056192695</v>
      </c>
      <c r="D8926" s="2">
        <f t="shared" ca="1" si="591"/>
        <v>0.60954925829850803</v>
      </c>
    </row>
    <row r="8927" spans="1:4">
      <c r="A8927">
        <v>8917</v>
      </c>
      <c r="B8927" s="2">
        <f t="shared" ca="1" si="590"/>
        <v>0.80838486825169265</v>
      </c>
      <c r="C8927" s="2">
        <f t="shared" ca="1" si="590"/>
        <v>0.14565762894166023</v>
      </c>
      <c r="D8927" s="2">
        <f t="shared" ca="1" si="591"/>
        <v>1.7624273654450455</v>
      </c>
    </row>
    <row r="8928" spans="1:4">
      <c r="A8928">
        <v>8918</v>
      </c>
      <c r="B8928" s="2">
        <f t="shared" ca="1" si="590"/>
        <v>0.43214790079257942</v>
      </c>
      <c r="C8928" s="2">
        <f t="shared" ca="1" si="590"/>
        <v>7.0074308148617745E-2</v>
      </c>
      <c r="D8928" s="2">
        <f t="shared" ca="1" si="591"/>
        <v>0.93437010973377654</v>
      </c>
    </row>
    <row r="8929" spans="1:4">
      <c r="A8929">
        <v>8919</v>
      </c>
      <c r="B8929" s="2">
        <f t="shared" ca="1" si="590"/>
        <v>0.43101840189765722</v>
      </c>
      <c r="C8929" s="2">
        <f t="shared" ca="1" si="590"/>
        <v>4.9294801273567404E-2</v>
      </c>
      <c r="D8929" s="2">
        <f t="shared" ca="1" si="591"/>
        <v>0.91133160506888189</v>
      </c>
    </row>
    <row r="8930" spans="1:4">
      <c r="A8930">
        <v>8920</v>
      </c>
      <c r="B8930" s="2">
        <f t="shared" ca="1" si="590"/>
        <v>4.6571322079110015E-2</v>
      </c>
      <c r="C8930" s="2">
        <f t="shared" ca="1" si="590"/>
        <v>0.19004567479525022</v>
      </c>
      <c r="D8930" s="2">
        <f t="shared" ca="1" si="591"/>
        <v>0.28318831895347024</v>
      </c>
    </row>
    <row r="8931" spans="1:4">
      <c r="A8931">
        <v>8921</v>
      </c>
      <c r="B8931" s="2">
        <f t="shared" ref="B8931:C8950" ca="1" si="592">-1/Lambda*LN(1-RAND())</f>
        <v>0.56441738791961615</v>
      </c>
      <c r="C8931" s="2">
        <f t="shared" ca="1" si="592"/>
        <v>0.8400224682225742</v>
      </c>
      <c r="D8931" s="2">
        <f t="shared" ca="1" si="591"/>
        <v>1.9688572440618066</v>
      </c>
    </row>
    <row r="8932" spans="1:4">
      <c r="A8932">
        <v>8922</v>
      </c>
      <c r="B8932" s="2">
        <f t="shared" ca="1" si="592"/>
        <v>0.70462280779711828</v>
      </c>
      <c r="C8932" s="2">
        <f t="shared" ca="1" si="592"/>
        <v>0.88751213074167268</v>
      </c>
      <c r="D8932" s="2">
        <f t="shared" ca="1" si="591"/>
        <v>2.296757746335909</v>
      </c>
    </row>
    <row r="8933" spans="1:4">
      <c r="A8933">
        <v>8923</v>
      </c>
      <c r="B8933" s="2">
        <f t="shared" ca="1" si="592"/>
        <v>0.25281446439178112</v>
      </c>
      <c r="C8933" s="2">
        <f t="shared" ca="1" si="592"/>
        <v>2.9479693209171769E-3</v>
      </c>
      <c r="D8933" s="2">
        <f t="shared" ca="1" si="591"/>
        <v>0.50857689810447948</v>
      </c>
    </row>
    <row r="8934" spans="1:4">
      <c r="A8934">
        <v>8924</v>
      </c>
      <c r="B8934" s="2">
        <f t="shared" ca="1" si="592"/>
        <v>0.47989419602459199</v>
      </c>
      <c r="C8934" s="2">
        <f t="shared" ca="1" si="592"/>
        <v>0.29487382375274029</v>
      </c>
      <c r="D8934" s="2">
        <f t="shared" ca="1" si="591"/>
        <v>1.2546622158019243</v>
      </c>
    </row>
    <row r="8935" spans="1:4">
      <c r="A8935">
        <v>8925</v>
      </c>
      <c r="B8935" s="2">
        <f t="shared" ca="1" si="592"/>
        <v>0.27467321026534913</v>
      </c>
      <c r="C8935" s="2">
        <f t="shared" ca="1" si="592"/>
        <v>1.1658295260731146</v>
      </c>
      <c r="D8935" s="2">
        <f t="shared" ca="1" si="591"/>
        <v>1.715175946603813</v>
      </c>
    </row>
    <row r="8936" spans="1:4">
      <c r="A8936">
        <v>8926</v>
      </c>
      <c r="B8936" s="2">
        <f t="shared" ca="1" si="592"/>
        <v>0.19385819158830633</v>
      </c>
      <c r="C8936" s="2">
        <f t="shared" ca="1" si="592"/>
        <v>8.5386656758611561E-3</v>
      </c>
      <c r="D8936" s="2">
        <f t="shared" ca="1" si="591"/>
        <v>0.39625504885247381</v>
      </c>
    </row>
    <row r="8937" spans="1:4">
      <c r="A8937">
        <v>8927</v>
      </c>
      <c r="B8937" s="2">
        <f t="shared" ca="1" si="592"/>
        <v>0.50336256652117861</v>
      </c>
      <c r="C8937" s="2">
        <f t="shared" ca="1" si="592"/>
        <v>0.25102707583134781</v>
      </c>
      <c r="D8937" s="2">
        <f t="shared" ca="1" si="591"/>
        <v>1.257752208873705</v>
      </c>
    </row>
    <row r="8938" spans="1:4">
      <c r="A8938">
        <v>8928</v>
      </c>
      <c r="B8938" s="2">
        <f t="shared" ca="1" si="592"/>
        <v>9.0596650960918911E-3</v>
      </c>
      <c r="C8938" s="2">
        <f t="shared" ca="1" si="592"/>
        <v>0.25952985675346951</v>
      </c>
      <c r="D8938" s="2">
        <f t="shared" ca="1" si="591"/>
        <v>0.27764918694565327</v>
      </c>
    </row>
    <row r="8939" spans="1:4">
      <c r="A8939">
        <v>8929</v>
      </c>
      <c r="B8939" s="2">
        <f t="shared" ca="1" si="592"/>
        <v>0.7926421472875439</v>
      </c>
      <c r="C8939" s="2">
        <f t="shared" ca="1" si="592"/>
        <v>0.11613457449432807</v>
      </c>
      <c r="D8939" s="2">
        <f t="shared" ca="1" si="591"/>
        <v>1.7014188690694159</v>
      </c>
    </row>
    <row r="8940" spans="1:4">
      <c r="A8940">
        <v>8930</v>
      </c>
      <c r="B8940" s="2">
        <f t="shared" ca="1" si="592"/>
        <v>1.1080622381926926E-2</v>
      </c>
      <c r="C8940" s="2">
        <f t="shared" ca="1" si="592"/>
        <v>0.20686164514704719</v>
      </c>
      <c r="D8940" s="2">
        <f t="shared" ca="1" si="591"/>
        <v>0.22902288991090103</v>
      </c>
    </row>
    <row r="8941" spans="1:4">
      <c r="A8941">
        <v>8931</v>
      </c>
      <c r="B8941" s="2">
        <f t="shared" ca="1" si="592"/>
        <v>0.44310748092987717</v>
      </c>
      <c r="C8941" s="2">
        <f t="shared" ca="1" si="592"/>
        <v>0.74761136702800945</v>
      </c>
      <c r="D8941" s="2">
        <f t="shared" ca="1" si="591"/>
        <v>1.6338263288877637</v>
      </c>
    </row>
    <row r="8942" spans="1:4">
      <c r="A8942">
        <v>8932</v>
      </c>
      <c r="B8942" s="2">
        <f t="shared" ca="1" si="592"/>
        <v>0.88400682379356754</v>
      </c>
      <c r="C8942" s="2">
        <f t="shared" ca="1" si="592"/>
        <v>0.45409666053436448</v>
      </c>
      <c r="D8942" s="2">
        <f t="shared" ca="1" si="591"/>
        <v>2.2221103081214997</v>
      </c>
    </row>
    <row r="8943" spans="1:4">
      <c r="A8943">
        <v>8933</v>
      </c>
      <c r="B8943" s="2">
        <f t="shared" ca="1" si="592"/>
        <v>0.30300622769406488</v>
      </c>
      <c r="C8943" s="2">
        <f t="shared" ca="1" si="592"/>
        <v>0.16651653503380628</v>
      </c>
      <c r="D8943" s="2">
        <f t="shared" ca="1" si="591"/>
        <v>0.77252899042193601</v>
      </c>
    </row>
    <row r="8944" spans="1:4">
      <c r="A8944">
        <v>8934</v>
      </c>
      <c r="B8944" s="2">
        <f t="shared" ca="1" si="592"/>
        <v>2.3902145685760639E-2</v>
      </c>
      <c r="C8944" s="2">
        <f t="shared" ca="1" si="592"/>
        <v>0.15114010813508441</v>
      </c>
      <c r="D8944" s="2">
        <f t="shared" ca="1" si="591"/>
        <v>0.1989443995066057</v>
      </c>
    </row>
    <row r="8945" spans="1:4">
      <c r="A8945">
        <v>8935</v>
      </c>
      <c r="B8945" s="2">
        <f t="shared" ca="1" si="592"/>
        <v>0.30632068515562927</v>
      </c>
      <c r="C8945" s="2">
        <f t="shared" ca="1" si="592"/>
        <v>2.0272430434962567E-2</v>
      </c>
      <c r="D8945" s="2">
        <f t="shared" ca="1" si="591"/>
        <v>0.63291380074622106</v>
      </c>
    </row>
    <row r="8946" spans="1:4">
      <c r="A8946">
        <v>8936</v>
      </c>
      <c r="B8946" s="2">
        <f t="shared" ca="1" si="592"/>
        <v>4.1076407114732226E-2</v>
      </c>
      <c r="C8946" s="2">
        <f t="shared" ca="1" si="592"/>
        <v>1.3825410051899766E-2</v>
      </c>
      <c r="D8946" s="2">
        <f t="shared" ca="1" si="591"/>
        <v>9.5978224281364211E-2</v>
      </c>
    </row>
    <row r="8947" spans="1:4">
      <c r="A8947">
        <v>8937</v>
      </c>
      <c r="B8947" s="2">
        <f t="shared" ca="1" si="592"/>
        <v>0.13720758313183415</v>
      </c>
      <c r="C8947" s="2">
        <f t="shared" ca="1" si="592"/>
        <v>0.67110317521025664</v>
      </c>
      <c r="D8947" s="2">
        <f t="shared" ca="1" si="591"/>
        <v>0.94551834147392499</v>
      </c>
    </row>
    <row r="8948" spans="1:4">
      <c r="A8948">
        <v>8938</v>
      </c>
      <c r="B8948" s="2">
        <f t="shared" ca="1" si="592"/>
        <v>1.039432941031504</v>
      </c>
      <c r="C8948" s="2">
        <f t="shared" ca="1" si="592"/>
        <v>3.1875768839768191E-2</v>
      </c>
      <c r="D8948" s="2">
        <f t="shared" ca="1" si="591"/>
        <v>2.1107416509027761</v>
      </c>
    </row>
    <row r="8949" spans="1:4">
      <c r="A8949">
        <v>8939</v>
      </c>
      <c r="B8949" s="2">
        <f t="shared" ca="1" si="592"/>
        <v>0.13895347297127986</v>
      </c>
      <c r="C8949" s="2">
        <f t="shared" ca="1" si="592"/>
        <v>1.531001102860708</v>
      </c>
      <c r="D8949" s="2">
        <f t="shared" ca="1" si="591"/>
        <v>1.8089080488032678</v>
      </c>
    </row>
    <row r="8950" spans="1:4">
      <c r="A8950">
        <v>8940</v>
      </c>
      <c r="B8950" s="2">
        <f t="shared" ca="1" si="592"/>
        <v>7.7101465601781341E-2</v>
      </c>
      <c r="C8950" s="2">
        <f t="shared" ca="1" si="592"/>
        <v>0.44869210531589282</v>
      </c>
      <c r="D8950" s="2">
        <f t="shared" ca="1" si="591"/>
        <v>0.60289503651945553</v>
      </c>
    </row>
    <row r="8951" spans="1:4">
      <c r="A8951">
        <v>8941</v>
      </c>
      <c r="B8951" s="2">
        <f t="shared" ref="B8951:C8970" ca="1" si="593">-1/Lambda*LN(1-RAND())</f>
        <v>0.18587060190681096</v>
      </c>
      <c r="C8951" s="2">
        <f t="shared" ca="1" si="593"/>
        <v>0.40385067672027825</v>
      </c>
      <c r="D8951" s="2">
        <f t="shared" ca="1" si="591"/>
        <v>0.77559188053390016</v>
      </c>
    </row>
    <row r="8952" spans="1:4">
      <c r="A8952">
        <v>8942</v>
      </c>
      <c r="B8952" s="2">
        <f t="shared" ca="1" si="593"/>
        <v>9.9553576491561768E-2</v>
      </c>
      <c r="C8952" s="2">
        <f t="shared" ca="1" si="593"/>
        <v>0.26507761495332932</v>
      </c>
      <c r="D8952" s="2">
        <f t="shared" ca="1" si="591"/>
        <v>0.46418476793645286</v>
      </c>
    </row>
    <row r="8953" spans="1:4">
      <c r="A8953">
        <v>8943</v>
      </c>
      <c r="B8953" s="2">
        <f t="shared" ca="1" si="593"/>
        <v>2.0481565808712476E-2</v>
      </c>
      <c r="C8953" s="2">
        <f t="shared" ca="1" si="593"/>
        <v>0.76280037325616934</v>
      </c>
      <c r="D8953" s="2">
        <f t="shared" ca="1" si="591"/>
        <v>0.80376350487359427</v>
      </c>
    </row>
    <row r="8954" spans="1:4">
      <c r="A8954">
        <v>8944</v>
      </c>
      <c r="B8954" s="2">
        <f t="shared" ca="1" si="593"/>
        <v>0.48556871631557619</v>
      </c>
      <c r="C8954" s="2">
        <f t="shared" ca="1" si="593"/>
        <v>0.54619399954773096</v>
      </c>
      <c r="D8954" s="2">
        <f t="shared" ca="1" si="591"/>
        <v>1.5173314321788833</v>
      </c>
    </row>
    <row r="8955" spans="1:4">
      <c r="A8955">
        <v>8945</v>
      </c>
      <c r="B8955" s="2">
        <f t="shared" ca="1" si="593"/>
        <v>0.68485793000105977</v>
      </c>
      <c r="C8955" s="2">
        <f t="shared" ca="1" si="593"/>
        <v>0.37293484994472653</v>
      </c>
      <c r="D8955" s="2">
        <f t="shared" ca="1" si="591"/>
        <v>1.742650709946846</v>
      </c>
    </row>
    <row r="8956" spans="1:4">
      <c r="A8956">
        <v>8946</v>
      </c>
      <c r="B8956" s="2">
        <f t="shared" ca="1" si="593"/>
        <v>0.70665980231149816</v>
      </c>
      <c r="C8956" s="2">
        <f t="shared" ca="1" si="593"/>
        <v>8.8638308404673377E-2</v>
      </c>
      <c r="D8956" s="2">
        <f t="shared" ca="1" si="591"/>
        <v>1.5019579130276697</v>
      </c>
    </row>
    <row r="8957" spans="1:4">
      <c r="A8957">
        <v>8947</v>
      </c>
      <c r="B8957" s="2">
        <f t="shared" ca="1" si="593"/>
        <v>1.2228956772414299</v>
      </c>
      <c r="C8957" s="2">
        <f t="shared" ca="1" si="593"/>
        <v>0.25598085925461594</v>
      </c>
      <c r="D8957" s="2">
        <f t="shared" ca="1" si="591"/>
        <v>2.7017722137374758</v>
      </c>
    </row>
    <row r="8958" spans="1:4">
      <c r="A8958">
        <v>8948</v>
      </c>
      <c r="B8958" s="2">
        <f t="shared" ca="1" si="593"/>
        <v>3.0129295317619009</v>
      </c>
      <c r="C8958" s="2">
        <f t="shared" ca="1" si="593"/>
        <v>0.3907554272652104</v>
      </c>
      <c r="D8958" s="2">
        <f t="shared" ca="1" si="591"/>
        <v>6.4166144907890121</v>
      </c>
    </row>
    <row r="8959" spans="1:4">
      <c r="A8959">
        <v>8949</v>
      </c>
      <c r="B8959" s="2">
        <f t="shared" ca="1" si="593"/>
        <v>0.20603055286932623</v>
      </c>
      <c r="C8959" s="2">
        <f t="shared" ca="1" si="593"/>
        <v>1.7221732357848609</v>
      </c>
      <c r="D8959" s="2">
        <f t="shared" ca="1" si="591"/>
        <v>2.1342343415235132</v>
      </c>
    </row>
    <row r="8960" spans="1:4">
      <c r="A8960">
        <v>8950</v>
      </c>
      <c r="B8960" s="2">
        <f t="shared" ca="1" si="593"/>
        <v>1.3238105690553863</v>
      </c>
      <c r="C8960" s="2">
        <f t="shared" ca="1" si="593"/>
        <v>0.42417745214266617</v>
      </c>
      <c r="D8960" s="2">
        <f t="shared" ca="1" si="591"/>
        <v>3.0717985902534388</v>
      </c>
    </row>
    <row r="8961" spans="1:4">
      <c r="A8961">
        <v>8951</v>
      </c>
      <c r="B8961" s="2">
        <f t="shared" ca="1" si="593"/>
        <v>0.15838414535105486</v>
      </c>
      <c r="C8961" s="2">
        <f t="shared" ca="1" si="593"/>
        <v>0.59871098929738586</v>
      </c>
      <c r="D8961" s="2">
        <f t="shared" ca="1" si="591"/>
        <v>0.91547927999949552</v>
      </c>
    </row>
    <row r="8962" spans="1:4">
      <c r="A8962">
        <v>8952</v>
      </c>
      <c r="B8962" s="2">
        <f t="shared" ca="1" si="593"/>
        <v>0.25769611536043346</v>
      </c>
      <c r="C8962" s="2">
        <f t="shared" ca="1" si="593"/>
        <v>0.92218351275509158</v>
      </c>
      <c r="D8962" s="2">
        <f t="shared" ca="1" si="591"/>
        <v>1.4375757434759584</v>
      </c>
    </row>
    <row r="8963" spans="1:4">
      <c r="A8963">
        <v>8953</v>
      </c>
      <c r="B8963" s="2">
        <f t="shared" ca="1" si="593"/>
        <v>1.2839469248568526E-2</v>
      </c>
      <c r="C8963" s="2">
        <f t="shared" ca="1" si="593"/>
        <v>0.74908600792277347</v>
      </c>
      <c r="D8963" s="2">
        <f t="shared" ca="1" si="591"/>
        <v>0.77476494641991056</v>
      </c>
    </row>
    <row r="8964" spans="1:4">
      <c r="A8964">
        <v>8954</v>
      </c>
      <c r="B8964" s="2">
        <f t="shared" ca="1" si="593"/>
        <v>0.33383296934718676</v>
      </c>
      <c r="C8964" s="2">
        <f t="shared" ca="1" si="593"/>
        <v>1.233309004716419</v>
      </c>
      <c r="D8964" s="2">
        <f t="shared" ca="1" si="591"/>
        <v>1.9009749434107925</v>
      </c>
    </row>
    <row r="8965" spans="1:4">
      <c r="A8965">
        <v>8955</v>
      </c>
      <c r="B8965" s="2">
        <f t="shared" ca="1" si="593"/>
        <v>0.14942950654965187</v>
      </c>
      <c r="C8965" s="2">
        <f t="shared" ca="1" si="593"/>
        <v>0.36689522380499967</v>
      </c>
      <c r="D8965" s="2">
        <f t="shared" ca="1" si="591"/>
        <v>0.66575423690430346</v>
      </c>
    </row>
    <row r="8966" spans="1:4">
      <c r="A8966">
        <v>8956</v>
      </c>
      <c r="B8966" s="2">
        <f t="shared" ca="1" si="593"/>
        <v>7.3677576080439788E-2</v>
      </c>
      <c r="C8966" s="2">
        <f t="shared" ca="1" si="593"/>
        <v>0.84732032393918544</v>
      </c>
      <c r="D8966" s="2">
        <f t="shared" ca="1" si="591"/>
        <v>0.99467547610006501</v>
      </c>
    </row>
    <row r="8967" spans="1:4">
      <c r="A8967">
        <v>8957</v>
      </c>
      <c r="B8967" s="2">
        <f t="shared" ca="1" si="593"/>
        <v>3.0375687320616917E-2</v>
      </c>
      <c r="C8967" s="2">
        <f t="shared" ca="1" si="593"/>
        <v>0.90275383767063144</v>
      </c>
      <c r="D8967" s="2">
        <f t="shared" ca="1" si="591"/>
        <v>0.96350521231186526</v>
      </c>
    </row>
    <row r="8968" spans="1:4">
      <c r="A8968">
        <v>8958</v>
      </c>
      <c r="B8968" s="2">
        <f t="shared" ca="1" si="593"/>
        <v>1.1787322259015944</v>
      </c>
      <c r="C8968" s="2">
        <f t="shared" ca="1" si="593"/>
        <v>0.54585818813393949</v>
      </c>
      <c r="D8968" s="2">
        <f t="shared" ca="1" si="591"/>
        <v>2.9033226399371284</v>
      </c>
    </row>
    <row r="8969" spans="1:4">
      <c r="A8969">
        <v>8959</v>
      </c>
      <c r="B8969" s="2">
        <f t="shared" ca="1" si="593"/>
        <v>0.30840769221118275</v>
      </c>
      <c r="C8969" s="2">
        <f t="shared" ca="1" si="593"/>
        <v>4.5371443999082717E-2</v>
      </c>
      <c r="D8969" s="2">
        <f t="shared" ca="1" si="591"/>
        <v>0.66218682842144827</v>
      </c>
    </row>
    <row r="8970" spans="1:4">
      <c r="A8970">
        <v>8960</v>
      </c>
      <c r="B8970" s="2">
        <f t="shared" ca="1" si="593"/>
        <v>1.3611015605928239E-2</v>
      </c>
      <c r="C8970" s="2">
        <f t="shared" ca="1" si="593"/>
        <v>0.26359277439927686</v>
      </c>
      <c r="D8970" s="2">
        <f t="shared" ca="1" si="591"/>
        <v>0.29081480561113332</v>
      </c>
    </row>
    <row r="8971" spans="1:4">
      <c r="A8971">
        <v>8961</v>
      </c>
      <c r="B8971" s="2">
        <f t="shared" ref="B8971:C8990" ca="1" si="594">-1/Lambda*LN(1-RAND())</f>
        <v>1.2486954505382016E-2</v>
      </c>
      <c r="C8971" s="2">
        <f t="shared" ca="1" si="594"/>
        <v>1.6825489683843586</v>
      </c>
      <c r="D8971" s="2">
        <f t="shared" ca="1" si="591"/>
        <v>1.7075228773951228</v>
      </c>
    </row>
    <row r="8972" spans="1:4">
      <c r="A8972">
        <v>8962</v>
      </c>
      <c r="B8972" s="2">
        <f t="shared" ca="1" si="594"/>
        <v>3.7903427391808298E-2</v>
      </c>
      <c r="C8972" s="2">
        <f t="shared" ca="1" si="594"/>
        <v>0.58734536536053483</v>
      </c>
      <c r="D8972" s="2">
        <f t="shared" ca="1" si="591"/>
        <v>0.66315222014415143</v>
      </c>
    </row>
    <row r="8973" spans="1:4">
      <c r="A8973">
        <v>8963</v>
      </c>
      <c r="B8973" s="2">
        <f t="shared" ca="1" si="594"/>
        <v>0.54307286350306405</v>
      </c>
      <c r="C8973" s="2">
        <f t="shared" ca="1" si="594"/>
        <v>0.15676193033653948</v>
      </c>
      <c r="D8973" s="2">
        <f t="shared" ca="1" si="591"/>
        <v>1.2429076573426676</v>
      </c>
    </row>
    <row r="8974" spans="1:4">
      <c r="A8974">
        <v>8964</v>
      </c>
      <c r="B8974" s="2">
        <f t="shared" ca="1" si="594"/>
        <v>0.49276997837636122</v>
      </c>
      <c r="C8974" s="2">
        <f t="shared" ca="1" si="594"/>
        <v>1.4796333104895314</v>
      </c>
      <c r="D8974" s="2">
        <f t="shared" ca="1" si="591"/>
        <v>2.4651732672422537</v>
      </c>
    </row>
    <row r="8975" spans="1:4">
      <c r="A8975">
        <v>8965</v>
      </c>
      <c r="B8975" s="2">
        <f t="shared" ca="1" si="594"/>
        <v>0.37018663005802849</v>
      </c>
      <c r="C8975" s="2">
        <f t="shared" ca="1" si="594"/>
        <v>0.25506730621469798</v>
      </c>
      <c r="D8975" s="2">
        <f t="shared" ca="1" si="591"/>
        <v>0.99544056633075495</v>
      </c>
    </row>
    <row r="8976" spans="1:4">
      <c r="A8976">
        <v>8966</v>
      </c>
      <c r="B8976" s="2">
        <f t="shared" ca="1" si="594"/>
        <v>0.14169480684874849</v>
      </c>
      <c r="C8976" s="2">
        <f t="shared" ca="1" si="594"/>
        <v>0.46906550411125802</v>
      </c>
      <c r="D8976" s="2">
        <f t="shared" ca="1" si="591"/>
        <v>0.75245511780875507</v>
      </c>
    </row>
    <row r="8977" spans="1:4">
      <c r="A8977">
        <v>8967</v>
      </c>
      <c r="B8977" s="2">
        <f t="shared" ca="1" si="594"/>
        <v>2.3938608226260975E-2</v>
      </c>
      <c r="C8977" s="2">
        <f t="shared" ca="1" si="594"/>
        <v>0.14709349408325154</v>
      </c>
      <c r="D8977" s="2">
        <f t="shared" ca="1" si="591"/>
        <v>0.19497071053577347</v>
      </c>
    </row>
    <row r="8978" spans="1:4">
      <c r="A8978">
        <v>8968</v>
      </c>
      <c r="B8978" s="2">
        <f t="shared" ca="1" si="594"/>
        <v>0.58789802362052612</v>
      </c>
      <c r="C8978" s="2">
        <f t="shared" ca="1" si="594"/>
        <v>7.9590564538699879E-2</v>
      </c>
      <c r="D8978" s="2">
        <f t="shared" ca="1" si="591"/>
        <v>1.2553866117797521</v>
      </c>
    </row>
    <row r="8979" spans="1:4">
      <c r="A8979">
        <v>8969</v>
      </c>
      <c r="B8979" s="2">
        <f t="shared" ca="1" si="594"/>
        <v>0.41934907275495764</v>
      </c>
      <c r="C8979" s="2">
        <f t="shared" ca="1" si="594"/>
        <v>5.1166806686381426E-2</v>
      </c>
      <c r="D8979" s="2">
        <f t="shared" ref="D8979:D9042" ca="1" si="595">2*B8979+C8979</f>
        <v>0.88986495219629669</v>
      </c>
    </row>
    <row r="8980" spans="1:4">
      <c r="A8980">
        <v>8970</v>
      </c>
      <c r="B8980" s="2">
        <f t="shared" ca="1" si="594"/>
        <v>7.5895247727299914E-2</v>
      </c>
      <c r="C8980" s="2">
        <f t="shared" ca="1" si="594"/>
        <v>1.1356587468687821E-2</v>
      </c>
      <c r="D8980" s="2">
        <f t="shared" ca="1" si="595"/>
        <v>0.16314708292328764</v>
      </c>
    </row>
    <row r="8981" spans="1:4">
      <c r="A8981">
        <v>8971</v>
      </c>
      <c r="B8981" s="2">
        <f t="shared" ca="1" si="594"/>
        <v>3.722156545191553E-4</v>
      </c>
      <c r="C8981" s="2">
        <f t="shared" ca="1" si="594"/>
        <v>0.37918423253276018</v>
      </c>
      <c r="D8981" s="2">
        <f t="shared" ca="1" si="595"/>
        <v>0.37992866384179846</v>
      </c>
    </row>
    <row r="8982" spans="1:4">
      <c r="A8982">
        <v>8972</v>
      </c>
      <c r="B8982" s="2">
        <f t="shared" ca="1" si="594"/>
        <v>0.22259719580733917</v>
      </c>
      <c r="C8982" s="2">
        <f t="shared" ca="1" si="594"/>
        <v>3.1513250875025899E-2</v>
      </c>
      <c r="D8982" s="2">
        <f t="shared" ca="1" si="595"/>
        <v>0.47670764248970421</v>
      </c>
    </row>
    <row r="8983" spans="1:4">
      <c r="A8983">
        <v>8973</v>
      </c>
      <c r="B8983" s="2">
        <f t="shared" ca="1" si="594"/>
        <v>0.26558982393936681</v>
      </c>
      <c r="C8983" s="2">
        <f t="shared" ca="1" si="594"/>
        <v>3.1031845875613313E-2</v>
      </c>
      <c r="D8983" s="2">
        <f t="shared" ca="1" si="595"/>
        <v>0.56221149375434698</v>
      </c>
    </row>
    <row r="8984" spans="1:4">
      <c r="A8984">
        <v>8974</v>
      </c>
      <c r="B8984" s="2">
        <f t="shared" ca="1" si="594"/>
        <v>0.53572483400816184</v>
      </c>
      <c r="C8984" s="2">
        <f t="shared" ca="1" si="594"/>
        <v>0.59937276112559523</v>
      </c>
      <c r="D8984" s="2">
        <f t="shared" ca="1" si="595"/>
        <v>1.6708224291419189</v>
      </c>
    </row>
    <row r="8985" spans="1:4">
      <c r="A8985">
        <v>8975</v>
      </c>
      <c r="B8985" s="2">
        <f t="shared" ca="1" si="594"/>
        <v>0.2241552870736899</v>
      </c>
      <c r="C8985" s="2">
        <f t="shared" ca="1" si="594"/>
        <v>0.33498632978723869</v>
      </c>
      <c r="D8985" s="2">
        <f t="shared" ca="1" si="595"/>
        <v>0.78329690393461848</v>
      </c>
    </row>
    <row r="8986" spans="1:4">
      <c r="A8986">
        <v>8976</v>
      </c>
      <c r="B8986" s="2">
        <f t="shared" ca="1" si="594"/>
        <v>0.89830816297147709</v>
      </c>
      <c r="C8986" s="2">
        <f t="shared" ca="1" si="594"/>
        <v>0.64271603937910293</v>
      </c>
      <c r="D8986" s="2">
        <f t="shared" ca="1" si="595"/>
        <v>2.4393323653220573</v>
      </c>
    </row>
    <row r="8987" spans="1:4">
      <c r="A8987">
        <v>8977</v>
      </c>
      <c r="B8987" s="2">
        <f t="shared" ca="1" si="594"/>
        <v>1.2973727819030874</v>
      </c>
      <c r="C8987" s="2">
        <f t="shared" ca="1" si="594"/>
        <v>6.7798574229375255E-2</v>
      </c>
      <c r="D8987" s="2">
        <f t="shared" ca="1" si="595"/>
        <v>2.6625441380355501</v>
      </c>
    </row>
    <row r="8988" spans="1:4">
      <c r="A8988">
        <v>8978</v>
      </c>
      <c r="B8988" s="2">
        <f t="shared" ca="1" si="594"/>
        <v>6.2465402286725709E-2</v>
      </c>
      <c r="C8988" s="2">
        <f t="shared" ca="1" si="594"/>
        <v>0.15231325397946074</v>
      </c>
      <c r="D8988" s="2">
        <f t="shared" ca="1" si="595"/>
        <v>0.27724405855291218</v>
      </c>
    </row>
    <row r="8989" spans="1:4">
      <c r="A8989">
        <v>8979</v>
      </c>
      <c r="B8989" s="2">
        <f t="shared" ca="1" si="594"/>
        <v>0.23468976396328989</v>
      </c>
      <c r="C8989" s="2">
        <f t="shared" ca="1" si="594"/>
        <v>0.14228735592811595</v>
      </c>
      <c r="D8989" s="2">
        <f t="shared" ca="1" si="595"/>
        <v>0.6116668838546957</v>
      </c>
    </row>
    <row r="8990" spans="1:4">
      <c r="A8990">
        <v>8980</v>
      </c>
      <c r="B8990" s="2">
        <f t="shared" ca="1" si="594"/>
        <v>0.82955363518457526</v>
      </c>
      <c r="C8990" s="2">
        <f t="shared" ca="1" si="594"/>
        <v>2.5657846835008671E-2</v>
      </c>
      <c r="D8990" s="2">
        <f t="shared" ca="1" si="595"/>
        <v>1.6847651172041591</v>
      </c>
    </row>
    <row r="8991" spans="1:4">
      <c r="A8991">
        <v>8981</v>
      </c>
      <c r="B8991" s="2">
        <f t="shared" ref="B8991:C9010" ca="1" si="596">-1/Lambda*LN(1-RAND())</f>
        <v>0.33840807154231894</v>
      </c>
      <c r="C8991" s="2">
        <f t="shared" ca="1" si="596"/>
        <v>1.7167492579227954</v>
      </c>
      <c r="D8991" s="2">
        <f t="shared" ca="1" si="595"/>
        <v>2.3935654010074332</v>
      </c>
    </row>
    <row r="8992" spans="1:4">
      <c r="A8992">
        <v>8982</v>
      </c>
      <c r="B8992" s="2">
        <f t="shared" ca="1" si="596"/>
        <v>0.2123089252720714</v>
      </c>
      <c r="C8992" s="2">
        <f t="shared" ca="1" si="596"/>
        <v>2.9811891243665664E-2</v>
      </c>
      <c r="D8992" s="2">
        <f t="shared" ca="1" si="595"/>
        <v>0.45442974178780848</v>
      </c>
    </row>
    <row r="8993" spans="1:4">
      <c r="A8993">
        <v>8983</v>
      </c>
      <c r="B8993" s="2">
        <f t="shared" ca="1" si="596"/>
        <v>2.7170782205399053E-2</v>
      </c>
      <c r="C8993" s="2">
        <f t="shared" ca="1" si="596"/>
        <v>0.20967174706528285</v>
      </c>
      <c r="D8993" s="2">
        <f t="shared" ca="1" si="595"/>
        <v>0.26401331147608098</v>
      </c>
    </row>
    <row r="8994" spans="1:4">
      <c r="A8994">
        <v>8984</v>
      </c>
      <c r="B8994" s="2">
        <f t="shared" ca="1" si="596"/>
        <v>0.22927951467467614</v>
      </c>
      <c r="C8994" s="2">
        <f t="shared" ca="1" si="596"/>
        <v>1.6721395565359864</v>
      </c>
      <c r="D8994" s="2">
        <f t="shared" ca="1" si="595"/>
        <v>2.1306985858853387</v>
      </c>
    </row>
    <row r="8995" spans="1:4">
      <c r="A8995">
        <v>8985</v>
      </c>
      <c r="B8995" s="2">
        <f t="shared" ca="1" si="596"/>
        <v>2.4076453087790151E-2</v>
      </c>
      <c r="C8995" s="2">
        <f t="shared" ca="1" si="596"/>
        <v>9.3363069056088779E-2</v>
      </c>
      <c r="D8995" s="2">
        <f t="shared" ca="1" si="595"/>
        <v>0.14151597523166909</v>
      </c>
    </row>
    <row r="8996" spans="1:4">
      <c r="A8996">
        <v>8986</v>
      </c>
      <c r="B8996" s="2">
        <f t="shared" ca="1" si="596"/>
        <v>0.14593360468051628</v>
      </c>
      <c r="C8996" s="2">
        <f t="shared" ca="1" si="596"/>
        <v>0.5678182953559342</v>
      </c>
      <c r="D8996" s="2">
        <f t="shared" ca="1" si="595"/>
        <v>0.8596855047169667</v>
      </c>
    </row>
    <row r="8997" spans="1:4">
      <c r="A8997">
        <v>8987</v>
      </c>
      <c r="B8997" s="2">
        <f t="shared" ca="1" si="596"/>
        <v>1.7230016696188262</v>
      </c>
      <c r="C8997" s="2">
        <f t="shared" ca="1" si="596"/>
        <v>0.17523099007938028</v>
      </c>
      <c r="D8997" s="2">
        <f t="shared" ca="1" si="595"/>
        <v>3.6212343293170326</v>
      </c>
    </row>
    <row r="8998" spans="1:4">
      <c r="A8998">
        <v>8988</v>
      </c>
      <c r="B8998" s="2">
        <f t="shared" ca="1" si="596"/>
        <v>0.77597616859585306</v>
      </c>
      <c r="C8998" s="2">
        <f t="shared" ca="1" si="596"/>
        <v>0.2476068287302558</v>
      </c>
      <c r="D8998" s="2">
        <f t="shared" ca="1" si="595"/>
        <v>1.7995591659219619</v>
      </c>
    </row>
    <row r="8999" spans="1:4">
      <c r="A8999">
        <v>8989</v>
      </c>
      <c r="B8999" s="2">
        <f t="shared" ca="1" si="596"/>
        <v>2.9457074256428867E-2</v>
      </c>
      <c r="C8999" s="2">
        <f t="shared" ca="1" si="596"/>
        <v>0.51928027530431276</v>
      </c>
      <c r="D8999" s="2">
        <f t="shared" ca="1" si="595"/>
        <v>0.57819442381717046</v>
      </c>
    </row>
    <row r="9000" spans="1:4">
      <c r="A9000">
        <v>8990</v>
      </c>
      <c r="B9000" s="2">
        <f t="shared" ca="1" si="596"/>
        <v>2.827450296837616E-2</v>
      </c>
      <c r="C9000" s="2">
        <f t="shared" ca="1" si="596"/>
        <v>0.21628008050525038</v>
      </c>
      <c r="D9000" s="2">
        <f t="shared" ca="1" si="595"/>
        <v>0.27282908644200271</v>
      </c>
    </row>
    <row r="9001" spans="1:4">
      <c r="A9001">
        <v>8991</v>
      </c>
      <c r="B9001" s="2">
        <f t="shared" ca="1" si="596"/>
        <v>1.0229107765141932</v>
      </c>
      <c r="C9001" s="2">
        <f t="shared" ca="1" si="596"/>
        <v>1.7895800743133516</v>
      </c>
      <c r="D9001" s="2">
        <f t="shared" ca="1" si="595"/>
        <v>3.8354016273417377</v>
      </c>
    </row>
    <row r="9002" spans="1:4">
      <c r="A9002">
        <v>8992</v>
      </c>
      <c r="B9002" s="2">
        <f t="shared" ca="1" si="596"/>
        <v>0.68908834513979866</v>
      </c>
      <c r="C9002" s="2">
        <f t="shared" ca="1" si="596"/>
        <v>0.75054819242062931</v>
      </c>
      <c r="D9002" s="2">
        <f t="shared" ca="1" si="595"/>
        <v>2.1287248827002268</v>
      </c>
    </row>
    <row r="9003" spans="1:4">
      <c r="A9003">
        <v>8993</v>
      </c>
      <c r="B9003" s="2">
        <f t="shared" ca="1" si="596"/>
        <v>0.5345478979158711</v>
      </c>
      <c r="C9003" s="2">
        <f t="shared" ca="1" si="596"/>
        <v>1.3466282359000822E-2</v>
      </c>
      <c r="D9003" s="2">
        <f t="shared" ca="1" si="595"/>
        <v>1.082562078190743</v>
      </c>
    </row>
    <row r="9004" spans="1:4">
      <c r="A9004">
        <v>8994</v>
      </c>
      <c r="B9004" s="2">
        <f t="shared" ca="1" si="596"/>
        <v>1.6980377400214818E-2</v>
      </c>
      <c r="C9004" s="2">
        <f t="shared" ca="1" si="596"/>
        <v>0.2767422238127874</v>
      </c>
      <c r="D9004" s="2">
        <f t="shared" ca="1" si="595"/>
        <v>0.31070297861321705</v>
      </c>
    </row>
    <row r="9005" spans="1:4">
      <c r="A9005">
        <v>8995</v>
      </c>
      <c r="B9005" s="2">
        <f t="shared" ca="1" si="596"/>
        <v>0.89570953886327054</v>
      </c>
      <c r="C9005" s="2">
        <f t="shared" ca="1" si="596"/>
        <v>0.64884618251936832</v>
      </c>
      <c r="D9005" s="2">
        <f t="shared" ca="1" si="595"/>
        <v>2.4402652602459094</v>
      </c>
    </row>
    <row r="9006" spans="1:4">
      <c r="A9006">
        <v>8996</v>
      </c>
      <c r="B9006" s="2">
        <f t="shared" ca="1" si="596"/>
        <v>0.22516312259021967</v>
      </c>
      <c r="C9006" s="2">
        <f t="shared" ca="1" si="596"/>
        <v>0.63713255386721435</v>
      </c>
      <c r="D9006" s="2">
        <f t="shared" ca="1" si="595"/>
        <v>1.0874587990476536</v>
      </c>
    </row>
    <row r="9007" spans="1:4">
      <c r="A9007">
        <v>8997</v>
      </c>
      <c r="B9007" s="2">
        <f t="shared" ca="1" si="596"/>
        <v>0.78726766344620158</v>
      </c>
      <c r="C9007" s="2">
        <f t="shared" ca="1" si="596"/>
        <v>0.51781340248410213</v>
      </c>
      <c r="D9007" s="2">
        <f t="shared" ca="1" si="595"/>
        <v>2.0923487293765053</v>
      </c>
    </row>
    <row r="9008" spans="1:4">
      <c r="A9008">
        <v>8998</v>
      </c>
      <c r="B9008" s="2">
        <f t="shared" ca="1" si="596"/>
        <v>2.147133676475983</v>
      </c>
      <c r="C9008" s="2">
        <f t="shared" ca="1" si="596"/>
        <v>9.3468855737241466E-2</v>
      </c>
      <c r="D9008" s="2">
        <f t="shared" ca="1" si="595"/>
        <v>4.3877362086892076</v>
      </c>
    </row>
    <row r="9009" spans="1:4">
      <c r="A9009">
        <v>8999</v>
      </c>
      <c r="B9009" s="2">
        <f t="shared" ca="1" si="596"/>
        <v>0.2118057144253612</v>
      </c>
      <c r="C9009" s="2">
        <f t="shared" ca="1" si="596"/>
        <v>0.58584278394756417</v>
      </c>
      <c r="D9009" s="2">
        <f t="shared" ca="1" si="595"/>
        <v>1.0094542127982866</v>
      </c>
    </row>
    <row r="9010" spans="1:4">
      <c r="A9010">
        <v>9000</v>
      </c>
      <c r="B9010" s="2">
        <f t="shared" ca="1" si="596"/>
        <v>0.21823190005724863</v>
      </c>
      <c r="C9010" s="2">
        <f t="shared" ca="1" si="596"/>
        <v>1.7159272745438556</v>
      </c>
      <c r="D9010" s="2">
        <f t="shared" ca="1" si="595"/>
        <v>2.152391074658353</v>
      </c>
    </row>
    <row r="9011" spans="1:4">
      <c r="A9011">
        <v>9001</v>
      </c>
      <c r="B9011" s="2">
        <f t="shared" ref="B9011:C9030" ca="1" si="597">-1/Lambda*LN(1-RAND())</f>
        <v>7.9497710926895254E-2</v>
      </c>
      <c r="C9011" s="2">
        <f t="shared" ca="1" si="597"/>
        <v>0.50891632502851014</v>
      </c>
      <c r="D9011" s="2">
        <f t="shared" ca="1" si="595"/>
        <v>0.66791174688230059</v>
      </c>
    </row>
    <row r="9012" spans="1:4">
      <c r="A9012">
        <v>9002</v>
      </c>
      <c r="B9012" s="2">
        <f t="shared" ca="1" si="597"/>
        <v>0.28163261763690467</v>
      </c>
      <c r="C9012" s="2">
        <f t="shared" ca="1" si="597"/>
        <v>0.4189527688908769</v>
      </c>
      <c r="D9012" s="2">
        <f t="shared" ca="1" si="595"/>
        <v>0.98221800416468619</v>
      </c>
    </row>
    <row r="9013" spans="1:4">
      <c r="A9013">
        <v>9003</v>
      </c>
      <c r="B9013" s="2">
        <f t="shared" ca="1" si="597"/>
        <v>0.81885689122864602</v>
      </c>
      <c r="C9013" s="2">
        <f t="shared" ca="1" si="597"/>
        <v>0.18731607709180426</v>
      </c>
      <c r="D9013" s="2">
        <f t="shared" ca="1" si="595"/>
        <v>1.8250298595490964</v>
      </c>
    </row>
    <row r="9014" spans="1:4">
      <c r="A9014">
        <v>9004</v>
      </c>
      <c r="B9014" s="2">
        <f t="shared" ca="1" si="597"/>
        <v>0.26103719946038373</v>
      </c>
      <c r="C9014" s="2">
        <f t="shared" ca="1" si="597"/>
        <v>0.71826469036076335</v>
      </c>
      <c r="D9014" s="2">
        <f t="shared" ca="1" si="595"/>
        <v>1.2403390892815307</v>
      </c>
    </row>
    <row r="9015" spans="1:4">
      <c r="A9015">
        <v>9005</v>
      </c>
      <c r="B9015" s="2">
        <f t="shared" ca="1" si="597"/>
        <v>0.23588380278760224</v>
      </c>
      <c r="C9015" s="2">
        <f t="shared" ca="1" si="597"/>
        <v>0.11581596811772073</v>
      </c>
      <c r="D9015" s="2">
        <f t="shared" ca="1" si="595"/>
        <v>0.58758357369292524</v>
      </c>
    </row>
    <row r="9016" spans="1:4">
      <c r="A9016">
        <v>9006</v>
      </c>
      <c r="B9016" s="2">
        <f t="shared" ca="1" si="597"/>
        <v>0.34638469763006591</v>
      </c>
      <c r="C9016" s="2">
        <f t="shared" ca="1" si="597"/>
        <v>0.66356945900855047</v>
      </c>
      <c r="D9016" s="2">
        <f t="shared" ca="1" si="595"/>
        <v>1.3563388542686823</v>
      </c>
    </row>
    <row r="9017" spans="1:4">
      <c r="A9017">
        <v>9007</v>
      </c>
      <c r="B9017" s="2">
        <f t="shared" ca="1" si="597"/>
        <v>0.14299592568299102</v>
      </c>
      <c r="C9017" s="2">
        <f t="shared" ca="1" si="597"/>
        <v>1.6190600408574125</v>
      </c>
      <c r="D9017" s="2">
        <f t="shared" ca="1" si="595"/>
        <v>1.9050518922233945</v>
      </c>
    </row>
    <row r="9018" spans="1:4">
      <c r="A9018">
        <v>9008</v>
      </c>
      <c r="B9018" s="2">
        <f t="shared" ca="1" si="597"/>
        <v>0.31983086982300485</v>
      </c>
      <c r="C9018" s="2">
        <f t="shared" ca="1" si="597"/>
        <v>0.85463330226316947</v>
      </c>
      <c r="D9018" s="2">
        <f t="shared" ca="1" si="595"/>
        <v>1.4942950419091792</v>
      </c>
    </row>
    <row r="9019" spans="1:4">
      <c r="A9019">
        <v>9009</v>
      </c>
      <c r="B9019" s="2">
        <f t="shared" ca="1" si="597"/>
        <v>2.0460226524918546</v>
      </c>
      <c r="C9019" s="2">
        <f t="shared" ca="1" si="597"/>
        <v>0.23987454307145117</v>
      </c>
      <c r="D9019" s="2">
        <f t="shared" ca="1" si="595"/>
        <v>4.3319198480551604</v>
      </c>
    </row>
    <row r="9020" spans="1:4">
      <c r="A9020">
        <v>9010</v>
      </c>
      <c r="B9020" s="2">
        <f t="shared" ca="1" si="597"/>
        <v>0.1025448314395089</v>
      </c>
      <c r="C9020" s="2">
        <f t="shared" ca="1" si="597"/>
        <v>9.1922698667301822E-2</v>
      </c>
      <c r="D9020" s="2">
        <f t="shared" ca="1" si="595"/>
        <v>0.2970123615463196</v>
      </c>
    </row>
    <row r="9021" spans="1:4">
      <c r="A9021">
        <v>9011</v>
      </c>
      <c r="B9021" s="2">
        <f t="shared" ca="1" si="597"/>
        <v>0.31445601750055213</v>
      </c>
      <c r="C9021" s="2">
        <f t="shared" ca="1" si="597"/>
        <v>0.20705171275772671</v>
      </c>
      <c r="D9021" s="2">
        <f t="shared" ca="1" si="595"/>
        <v>0.83596374775883098</v>
      </c>
    </row>
    <row r="9022" spans="1:4">
      <c r="A9022">
        <v>9012</v>
      </c>
      <c r="B9022" s="2">
        <f t="shared" ca="1" si="597"/>
        <v>2.002345558349878E-3</v>
      </c>
      <c r="C9022" s="2">
        <f t="shared" ca="1" si="597"/>
        <v>3.9482057597097636E-2</v>
      </c>
      <c r="D9022" s="2">
        <f t="shared" ca="1" si="595"/>
        <v>4.3486748713797395E-2</v>
      </c>
    </row>
    <row r="9023" spans="1:4">
      <c r="A9023">
        <v>9013</v>
      </c>
      <c r="B9023" s="2">
        <f t="shared" ca="1" si="597"/>
        <v>0.71286766558796488</v>
      </c>
      <c r="C9023" s="2">
        <f t="shared" ca="1" si="597"/>
        <v>0.56675340503110117</v>
      </c>
      <c r="D9023" s="2">
        <f t="shared" ca="1" si="595"/>
        <v>1.9924887362070309</v>
      </c>
    </row>
    <row r="9024" spans="1:4">
      <c r="A9024">
        <v>9014</v>
      </c>
      <c r="B9024" s="2">
        <f t="shared" ca="1" si="597"/>
        <v>1.0956480006609408</v>
      </c>
      <c r="C9024" s="2">
        <f t="shared" ca="1" si="597"/>
        <v>0.52125057819404219</v>
      </c>
      <c r="D9024" s="2">
        <f t="shared" ca="1" si="595"/>
        <v>2.7125465795159238</v>
      </c>
    </row>
    <row r="9025" spans="1:4">
      <c r="A9025">
        <v>9015</v>
      </c>
      <c r="B9025" s="2">
        <f t="shared" ca="1" si="597"/>
        <v>1.5091590526854874</v>
      </c>
      <c r="C9025" s="2">
        <f t="shared" ca="1" si="597"/>
        <v>0.29375966715657659</v>
      </c>
      <c r="D9025" s="2">
        <f t="shared" ca="1" si="595"/>
        <v>3.3120777725275516</v>
      </c>
    </row>
    <row r="9026" spans="1:4">
      <c r="A9026">
        <v>9016</v>
      </c>
      <c r="B9026" s="2">
        <f t="shared" ca="1" si="597"/>
        <v>0.19108019179177088</v>
      </c>
      <c r="C9026" s="2">
        <f t="shared" ca="1" si="597"/>
        <v>0.55770148206409331</v>
      </c>
      <c r="D9026" s="2">
        <f t="shared" ca="1" si="595"/>
        <v>0.93986186564763508</v>
      </c>
    </row>
    <row r="9027" spans="1:4">
      <c r="A9027">
        <v>9017</v>
      </c>
      <c r="B9027" s="2">
        <f t="shared" ca="1" si="597"/>
        <v>1.0305416292118792</v>
      </c>
      <c r="C9027" s="2">
        <f t="shared" ca="1" si="597"/>
        <v>0.32544827556300671</v>
      </c>
      <c r="D9027" s="2">
        <f t="shared" ca="1" si="595"/>
        <v>2.3865315339867652</v>
      </c>
    </row>
    <row r="9028" spans="1:4">
      <c r="A9028">
        <v>9018</v>
      </c>
      <c r="B9028" s="2">
        <f t="shared" ca="1" si="597"/>
        <v>8.3727954533915905E-2</v>
      </c>
      <c r="C9028" s="2">
        <f t="shared" ca="1" si="597"/>
        <v>2.7152812519183715E-2</v>
      </c>
      <c r="D9028" s="2">
        <f t="shared" ca="1" si="595"/>
        <v>0.19460872158701553</v>
      </c>
    </row>
    <row r="9029" spans="1:4">
      <c r="A9029">
        <v>9019</v>
      </c>
      <c r="B9029" s="2">
        <f t="shared" ca="1" si="597"/>
        <v>0.81358341271265022</v>
      </c>
      <c r="C9029" s="2">
        <f t="shared" ca="1" si="597"/>
        <v>0.71258843679836292</v>
      </c>
      <c r="D9029" s="2">
        <f t="shared" ca="1" si="595"/>
        <v>2.3397552622236635</v>
      </c>
    </row>
    <row r="9030" spans="1:4">
      <c r="A9030">
        <v>9020</v>
      </c>
      <c r="B9030" s="2">
        <f t="shared" ca="1" si="597"/>
        <v>4.0619080324346638E-3</v>
      </c>
      <c r="C9030" s="2">
        <f t="shared" ca="1" si="597"/>
        <v>8.5401321301816963E-2</v>
      </c>
      <c r="D9030" s="2">
        <f t="shared" ca="1" si="595"/>
        <v>9.3525137366686287E-2</v>
      </c>
    </row>
    <row r="9031" spans="1:4">
      <c r="A9031">
        <v>9021</v>
      </c>
      <c r="B9031" s="2">
        <f t="shared" ref="B9031:C9050" ca="1" si="598">-1/Lambda*LN(1-RAND())</f>
        <v>0.17264664008823721</v>
      </c>
      <c r="C9031" s="2">
        <f t="shared" ca="1" si="598"/>
        <v>0.73417506902934726</v>
      </c>
      <c r="D9031" s="2">
        <f t="shared" ca="1" si="595"/>
        <v>1.0794683492058217</v>
      </c>
    </row>
    <row r="9032" spans="1:4">
      <c r="A9032">
        <v>9022</v>
      </c>
      <c r="B9032" s="2">
        <f t="shared" ca="1" si="598"/>
        <v>0.58825841472273732</v>
      </c>
      <c r="C9032" s="2">
        <f t="shared" ca="1" si="598"/>
        <v>0.24894998049469563</v>
      </c>
      <c r="D9032" s="2">
        <f t="shared" ca="1" si="595"/>
        <v>1.4254668099401702</v>
      </c>
    </row>
    <row r="9033" spans="1:4">
      <c r="A9033">
        <v>9023</v>
      </c>
      <c r="B9033" s="2">
        <f t="shared" ca="1" si="598"/>
        <v>1.5478123315964154</v>
      </c>
      <c r="C9033" s="2">
        <f t="shared" ca="1" si="598"/>
        <v>6.3025578421038092E-2</v>
      </c>
      <c r="D9033" s="2">
        <f t="shared" ca="1" si="595"/>
        <v>3.1586502416138691</v>
      </c>
    </row>
    <row r="9034" spans="1:4">
      <c r="A9034">
        <v>9024</v>
      </c>
      <c r="B9034" s="2">
        <f t="shared" ca="1" si="598"/>
        <v>0.55265786450892351</v>
      </c>
      <c r="C9034" s="2">
        <f t="shared" ca="1" si="598"/>
        <v>0.44712001469195728</v>
      </c>
      <c r="D9034" s="2">
        <f t="shared" ca="1" si="595"/>
        <v>1.5524357437098044</v>
      </c>
    </row>
    <row r="9035" spans="1:4">
      <c r="A9035">
        <v>9025</v>
      </c>
      <c r="B9035" s="2">
        <f t="shared" ca="1" si="598"/>
        <v>0.2758525859617309</v>
      </c>
      <c r="C9035" s="2">
        <f t="shared" ca="1" si="598"/>
        <v>0.72455329575743321</v>
      </c>
      <c r="D9035" s="2">
        <f t="shared" ca="1" si="595"/>
        <v>1.276258467680895</v>
      </c>
    </row>
    <row r="9036" spans="1:4">
      <c r="A9036">
        <v>9026</v>
      </c>
      <c r="B9036" s="2">
        <f t="shared" ca="1" si="598"/>
        <v>3.1943550872517372E-2</v>
      </c>
      <c r="C9036" s="2">
        <f t="shared" ca="1" si="598"/>
        <v>0.44901455343080143</v>
      </c>
      <c r="D9036" s="2">
        <f t="shared" ca="1" si="595"/>
        <v>0.51290165517583619</v>
      </c>
    </row>
    <row r="9037" spans="1:4">
      <c r="A9037">
        <v>9027</v>
      </c>
      <c r="B9037" s="2">
        <f t="shared" ca="1" si="598"/>
        <v>0.29408732905897012</v>
      </c>
      <c r="C9037" s="2">
        <f t="shared" ca="1" si="598"/>
        <v>1.3306272104193824</v>
      </c>
      <c r="D9037" s="2">
        <f t="shared" ca="1" si="595"/>
        <v>1.9188018685373227</v>
      </c>
    </row>
    <row r="9038" spans="1:4">
      <c r="A9038">
        <v>9028</v>
      </c>
      <c r="B9038" s="2">
        <f t="shared" ca="1" si="598"/>
        <v>5.0939694923737781E-2</v>
      </c>
      <c r="C9038" s="2">
        <f t="shared" ca="1" si="598"/>
        <v>0.19290431743640873</v>
      </c>
      <c r="D9038" s="2">
        <f t="shared" ca="1" si="595"/>
        <v>0.29478370728388431</v>
      </c>
    </row>
    <row r="9039" spans="1:4">
      <c r="A9039">
        <v>9029</v>
      </c>
      <c r="B9039" s="2">
        <f t="shared" ca="1" si="598"/>
        <v>0.45830024694404342</v>
      </c>
      <c r="C9039" s="2">
        <f t="shared" ca="1" si="598"/>
        <v>3.3404834358809498E-3</v>
      </c>
      <c r="D9039" s="2">
        <f t="shared" ca="1" si="595"/>
        <v>0.91994097732396785</v>
      </c>
    </row>
    <row r="9040" spans="1:4">
      <c r="A9040">
        <v>9030</v>
      </c>
      <c r="B9040" s="2">
        <f t="shared" ca="1" si="598"/>
        <v>0.81873605557828777</v>
      </c>
      <c r="C9040" s="2">
        <f t="shared" ca="1" si="598"/>
        <v>4.2776447398469114E-2</v>
      </c>
      <c r="D9040" s="2">
        <f t="shared" ca="1" si="595"/>
        <v>1.6802485585550446</v>
      </c>
    </row>
    <row r="9041" spans="1:4">
      <c r="A9041">
        <v>9031</v>
      </c>
      <c r="B9041" s="2">
        <f t="shared" ca="1" si="598"/>
        <v>0.47859293874550884</v>
      </c>
      <c r="C9041" s="2">
        <f t="shared" ca="1" si="598"/>
        <v>0.28222424392830053</v>
      </c>
      <c r="D9041" s="2">
        <f t="shared" ca="1" si="595"/>
        <v>1.2394101214193183</v>
      </c>
    </row>
    <row r="9042" spans="1:4">
      <c r="A9042">
        <v>9032</v>
      </c>
      <c r="B9042" s="2">
        <f t="shared" ca="1" si="598"/>
        <v>8.063746300456083E-2</v>
      </c>
      <c r="C9042" s="2">
        <f t="shared" ca="1" si="598"/>
        <v>0.48036537865247231</v>
      </c>
      <c r="D9042" s="2">
        <f t="shared" ca="1" si="595"/>
        <v>0.64164030466159394</v>
      </c>
    </row>
    <row r="9043" spans="1:4">
      <c r="A9043">
        <v>9033</v>
      </c>
      <c r="B9043" s="2">
        <f t="shared" ca="1" si="598"/>
        <v>0.42687713839443908</v>
      </c>
      <c r="C9043" s="2">
        <f t="shared" ca="1" si="598"/>
        <v>0.47900339937179021</v>
      </c>
      <c r="D9043" s="2">
        <f t="shared" ref="D9043:D9106" ca="1" si="599">2*B9043+C9043</f>
        <v>1.3327576761606683</v>
      </c>
    </row>
    <row r="9044" spans="1:4">
      <c r="A9044">
        <v>9034</v>
      </c>
      <c r="B9044" s="2">
        <f t="shared" ca="1" si="598"/>
        <v>0.6213320654060388</v>
      </c>
      <c r="C9044" s="2">
        <f t="shared" ca="1" si="598"/>
        <v>0.91753097332859834</v>
      </c>
      <c r="D9044" s="2">
        <f t="shared" ca="1" si="599"/>
        <v>2.1601951041406759</v>
      </c>
    </row>
    <row r="9045" spans="1:4">
      <c r="A9045">
        <v>9035</v>
      </c>
      <c r="B9045" s="2">
        <f t="shared" ca="1" si="598"/>
        <v>0.79292989074075559</v>
      </c>
      <c r="C9045" s="2">
        <f t="shared" ca="1" si="598"/>
        <v>0.49894635011315047</v>
      </c>
      <c r="D9045" s="2">
        <f t="shared" ca="1" si="599"/>
        <v>2.0848061315946618</v>
      </c>
    </row>
    <row r="9046" spans="1:4">
      <c r="A9046">
        <v>9036</v>
      </c>
      <c r="B9046" s="2">
        <f t="shared" ca="1" si="598"/>
        <v>0.23071141261756484</v>
      </c>
      <c r="C9046" s="2">
        <f t="shared" ca="1" si="598"/>
        <v>0.84273642724548448</v>
      </c>
      <c r="D9046" s="2">
        <f t="shared" ca="1" si="599"/>
        <v>1.304159252480614</v>
      </c>
    </row>
    <row r="9047" spans="1:4">
      <c r="A9047">
        <v>9037</v>
      </c>
      <c r="B9047" s="2">
        <f t="shared" ca="1" si="598"/>
        <v>2.0070495202250955E-3</v>
      </c>
      <c r="C9047" s="2">
        <f t="shared" ca="1" si="598"/>
        <v>0.10148709093932742</v>
      </c>
      <c r="D9047" s="2">
        <f t="shared" ca="1" si="599"/>
        <v>0.10550118997977762</v>
      </c>
    </row>
    <row r="9048" spans="1:4">
      <c r="A9048">
        <v>9038</v>
      </c>
      <c r="B9048" s="2">
        <f t="shared" ca="1" si="598"/>
        <v>0.2806200524204906</v>
      </c>
      <c r="C9048" s="2">
        <f t="shared" ca="1" si="598"/>
        <v>0.1179686661976164</v>
      </c>
      <c r="D9048" s="2">
        <f t="shared" ca="1" si="599"/>
        <v>0.67920877103859756</v>
      </c>
    </row>
    <row r="9049" spans="1:4">
      <c r="A9049">
        <v>9039</v>
      </c>
      <c r="B9049" s="2">
        <f t="shared" ca="1" si="598"/>
        <v>0.4325228366833343</v>
      </c>
      <c r="C9049" s="2">
        <f t="shared" ca="1" si="598"/>
        <v>0.35543614029119103</v>
      </c>
      <c r="D9049" s="2">
        <f t="shared" ca="1" si="599"/>
        <v>1.2204818136578597</v>
      </c>
    </row>
    <row r="9050" spans="1:4">
      <c r="A9050">
        <v>9040</v>
      </c>
      <c r="B9050" s="2">
        <f t="shared" ca="1" si="598"/>
        <v>0.32979764877200579</v>
      </c>
      <c r="C9050" s="2">
        <f t="shared" ca="1" si="598"/>
        <v>0.60188642696252237</v>
      </c>
      <c r="D9050" s="2">
        <f t="shared" ca="1" si="599"/>
        <v>1.261481724506534</v>
      </c>
    </row>
    <row r="9051" spans="1:4">
      <c r="A9051">
        <v>9041</v>
      </c>
      <c r="B9051" s="2">
        <f t="shared" ref="B9051:C9070" ca="1" si="600">-1/Lambda*LN(1-RAND())</f>
        <v>9.1780851487376691E-2</v>
      </c>
      <c r="C9051" s="2">
        <f t="shared" ca="1" si="600"/>
        <v>0.44801344699943235</v>
      </c>
      <c r="D9051" s="2">
        <f t="shared" ca="1" si="599"/>
        <v>0.63157514997418573</v>
      </c>
    </row>
    <row r="9052" spans="1:4">
      <c r="A9052">
        <v>9042</v>
      </c>
      <c r="B9052" s="2">
        <f t="shared" ca="1" si="600"/>
        <v>5.8945048574184276E-2</v>
      </c>
      <c r="C9052" s="2">
        <f t="shared" ca="1" si="600"/>
        <v>0.28262185302227649</v>
      </c>
      <c r="D9052" s="2">
        <f t="shared" ca="1" si="599"/>
        <v>0.40051195017064506</v>
      </c>
    </row>
    <row r="9053" spans="1:4">
      <c r="A9053">
        <v>9043</v>
      </c>
      <c r="B9053" s="2">
        <f t="shared" ca="1" si="600"/>
        <v>1.0716773075169719</v>
      </c>
      <c r="C9053" s="2">
        <f t="shared" ca="1" si="600"/>
        <v>0.17217549312792502</v>
      </c>
      <c r="D9053" s="2">
        <f t="shared" ca="1" si="599"/>
        <v>2.3155301081618687</v>
      </c>
    </row>
    <row r="9054" spans="1:4">
      <c r="A9054">
        <v>9044</v>
      </c>
      <c r="B9054" s="2">
        <f t="shared" ca="1" si="600"/>
        <v>1.3040262574225532</v>
      </c>
      <c r="C9054" s="2">
        <f t="shared" ca="1" si="600"/>
        <v>5.7354705351830411E-2</v>
      </c>
      <c r="D9054" s="2">
        <f t="shared" ca="1" si="599"/>
        <v>2.6654072201969368</v>
      </c>
    </row>
    <row r="9055" spans="1:4">
      <c r="A9055">
        <v>9045</v>
      </c>
      <c r="B9055" s="2">
        <f t="shared" ca="1" si="600"/>
        <v>1.0734500811288674</v>
      </c>
      <c r="C9055" s="2">
        <f t="shared" ca="1" si="600"/>
        <v>0.37031198354777867</v>
      </c>
      <c r="D9055" s="2">
        <f t="shared" ca="1" si="599"/>
        <v>2.5172121458055137</v>
      </c>
    </row>
    <row r="9056" spans="1:4">
      <c r="A9056">
        <v>9046</v>
      </c>
      <c r="B9056" s="2">
        <f t="shared" ca="1" si="600"/>
        <v>2.4797079335840468</v>
      </c>
      <c r="C9056" s="2">
        <f t="shared" ca="1" si="600"/>
        <v>0.13911199061921059</v>
      </c>
      <c r="D9056" s="2">
        <f t="shared" ca="1" si="599"/>
        <v>5.0985278577873041</v>
      </c>
    </row>
    <row r="9057" spans="1:4">
      <c r="A9057">
        <v>9047</v>
      </c>
      <c r="B9057" s="2">
        <f t="shared" ca="1" si="600"/>
        <v>1.0222740551655458</v>
      </c>
      <c r="C9057" s="2">
        <f t="shared" ca="1" si="600"/>
        <v>0.39425493052543648</v>
      </c>
      <c r="D9057" s="2">
        <f t="shared" ca="1" si="599"/>
        <v>2.438803040856528</v>
      </c>
    </row>
    <row r="9058" spans="1:4">
      <c r="A9058">
        <v>9048</v>
      </c>
      <c r="B9058" s="2">
        <f t="shared" ca="1" si="600"/>
        <v>5.8421407333179971E-2</v>
      </c>
      <c r="C9058" s="2">
        <f t="shared" ca="1" si="600"/>
        <v>0.42044403557961296</v>
      </c>
      <c r="D9058" s="2">
        <f t="shared" ca="1" si="599"/>
        <v>0.53728685024597289</v>
      </c>
    </row>
    <row r="9059" spans="1:4">
      <c r="A9059">
        <v>9049</v>
      </c>
      <c r="B9059" s="2">
        <f t="shared" ca="1" si="600"/>
        <v>0.39411220603432667</v>
      </c>
      <c r="C9059" s="2">
        <f t="shared" ca="1" si="600"/>
        <v>0.30499419387923504</v>
      </c>
      <c r="D9059" s="2">
        <f t="shared" ca="1" si="599"/>
        <v>1.0932186059478883</v>
      </c>
    </row>
    <row r="9060" spans="1:4">
      <c r="A9060">
        <v>9050</v>
      </c>
      <c r="B9060" s="2">
        <f t="shared" ca="1" si="600"/>
        <v>0.88338515876503942</v>
      </c>
      <c r="C9060" s="2">
        <f t="shared" ca="1" si="600"/>
        <v>0.15627736203252482</v>
      </c>
      <c r="D9060" s="2">
        <f t="shared" ca="1" si="599"/>
        <v>1.9230476795626037</v>
      </c>
    </row>
    <row r="9061" spans="1:4">
      <c r="A9061">
        <v>9051</v>
      </c>
      <c r="B9061" s="2">
        <f t="shared" ca="1" si="600"/>
        <v>0.45123410165095196</v>
      </c>
      <c r="C9061" s="2">
        <f t="shared" ca="1" si="600"/>
        <v>0.8108854365128384</v>
      </c>
      <c r="D9061" s="2">
        <f t="shared" ca="1" si="599"/>
        <v>1.7133536398147422</v>
      </c>
    </row>
    <row r="9062" spans="1:4">
      <c r="A9062">
        <v>9052</v>
      </c>
      <c r="B9062" s="2">
        <f t="shared" ca="1" si="600"/>
        <v>0.82631569645803171</v>
      </c>
      <c r="C9062" s="2">
        <f t="shared" ca="1" si="600"/>
        <v>0.27189969148144222</v>
      </c>
      <c r="D9062" s="2">
        <f t="shared" ca="1" si="599"/>
        <v>1.9245310843975056</v>
      </c>
    </row>
    <row r="9063" spans="1:4">
      <c r="A9063">
        <v>9053</v>
      </c>
      <c r="B9063" s="2">
        <f t="shared" ca="1" si="600"/>
        <v>0.4530761645719647</v>
      </c>
      <c r="C9063" s="2">
        <f t="shared" ca="1" si="600"/>
        <v>0.20223220255331867</v>
      </c>
      <c r="D9063" s="2">
        <f t="shared" ca="1" si="599"/>
        <v>1.108384531697248</v>
      </c>
    </row>
    <row r="9064" spans="1:4">
      <c r="A9064">
        <v>9054</v>
      </c>
      <c r="B9064" s="2">
        <f t="shared" ca="1" si="600"/>
        <v>0.81042036165416143</v>
      </c>
      <c r="C9064" s="2">
        <f t="shared" ca="1" si="600"/>
        <v>0.2399608751962152</v>
      </c>
      <c r="D9064" s="2">
        <f t="shared" ca="1" si="599"/>
        <v>1.8608015985045381</v>
      </c>
    </row>
    <row r="9065" spans="1:4">
      <c r="A9065">
        <v>9055</v>
      </c>
      <c r="B9065" s="2">
        <f t="shared" ca="1" si="600"/>
        <v>1.1557237535379452</v>
      </c>
      <c r="C9065" s="2">
        <f t="shared" ca="1" si="600"/>
        <v>0.49505473927330768</v>
      </c>
      <c r="D9065" s="2">
        <f t="shared" ca="1" si="599"/>
        <v>2.806502246349198</v>
      </c>
    </row>
    <row r="9066" spans="1:4">
      <c r="A9066">
        <v>9056</v>
      </c>
      <c r="B9066" s="2">
        <f t="shared" ca="1" si="600"/>
        <v>0.68315330630007876</v>
      </c>
      <c r="C9066" s="2">
        <f t="shared" ca="1" si="600"/>
        <v>0.63200847068582222</v>
      </c>
      <c r="D9066" s="2">
        <f t="shared" ca="1" si="599"/>
        <v>1.9983150832859797</v>
      </c>
    </row>
    <row r="9067" spans="1:4">
      <c r="A9067">
        <v>9057</v>
      </c>
      <c r="B9067" s="2">
        <f t="shared" ca="1" si="600"/>
        <v>0.42282910348878844</v>
      </c>
      <c r="C9067" s="2">
        <f t="shared" ca="1" si="600"/>
        <v>0.16009273849795258</v>
      </c>
      <c r="D9067" s="2">
        <f t="shared" ca="1" si="599"/>
        <v>1.0057509454755293</v>
      </c>
    </row>
    <row r="9068" spans="1:4">
      <c r="A9068">
        <v>9058</v>
      </c>
      <c r="B9068" s="2">
        <f t="shared" ca="1" si="600"/>
        <v>0.37924017161741658</v>
      </c>
      <c r="C9068" s="2">
        <f t="shared" ca="1" si="600"/>
        <v>0.22787374623718859</v>
      </c>
      <c r="D9068" s="2">
        <f t="shared" ca="1" si="599"/>
        <v>0.98635408947202174</v>
      </c>
    </row>
    <row r="9069" spans="1:4">
      <c r="A9069">
        <v>9059</v>
      </c>
      <c r="B9069" s="2">
        <f t="shared" ca="1" si="600"/>
        <v>0.80079937584100624</v>
      </c>
      <c r="C9069" s="2">
        <f t="shared" ca="1" si="600"/>
        <v>1.4528296908554623</v>
      </c>
      <c r="D9069" s="2">
        <f t="shared" ca="1" si="599"/>
        <v>3.0544284425374748</v>
      </c>
    </row>
    <row r="9070" spans="1:4">
      <c r="A9070">
        <v>9060</v>
      </c>
      <c r="B9070" s="2">
        <f t="shared" ca="1" si="600"/>
        <v>0.37443097967570882</v>
      </c>
      <c r="C9070" s="2">
        <f t="shared" ca="1" si="600"/>
        <v>2.0943036028071946E-2</v>
      </c>
      <c r="D9070" s="2">
        <f t="shared" ca="1" si="599"/>
        <v>0.76980499537948954</v>
      </c>
    </row>
    <row r="9071" spans="1:4">
      <c r="A9071">
        <v>9061</v>
      </c>
      <c r="B9071" s="2">
        <f t="shared" ref="B9071:C9090" ca="1" si="601">-1/Lambda*LN(1-RAND())</f>
        <v>1.9300227290137473</v>
      </c>
      <c r="C9071" s="2">
        <f t="shared" ca="1" si="601"/>
        <v>4.9680084089524013E-2</v>
      </c>
      <c r="D9071" s="2">
        <f t="shared" ca="1" si="599"/>
        <v>3.9097255421170187</v>
      </c>
    </row>
    <row r="9072" spans="1:4">
      <c r="A9072">
        <v>9062</v>
      </c>
      <c r="B9072" s="2">
        <f t="shared" ca="1" si="601"/>
        <v>0.3406458145423647</v>
      </c>
      <c r="C9072" s="2">
        <f t="shared" ca="1" si="601"/>
        <v>0.20107243825581775</v>
      </c>
      <c r="D9072" s="2">
        <f t="shared" ca="1" si="599"/>
        <v>0.88236406734054718</v>
      </c>
    </row>
    <row r="9073" spans="1:4">
      <c r="A9073">
        <v>9063</v>
      </c>
      <c r="B9073" s="2">
        <f t="shared" ca="1" si="601"/>
        <v>0.20434994137705892</v>
      </c>
      <c r="C9073" s="2">
        <f t="shared" ca="1" si="601"/>
        <v>0.19473500092080179</v>
      </c>
      <c r="D9073" s="2">
        <f t="shared" ca="1" si="599"/>
        <v>0.6034348836749196</v>
      </c>
    </row>
    <row r="9074" spans="1:4">
      <c r="A9074">
        <v>9064</v>
      </c>
      <c r="B9074" s="2">
        <f t="shared" ca="1" si="601"/>
        <v>0.10866306529183184</v>
      </c>
      <c r="C9074" s="2">
        <f t="shared" ca="1" si="601"/>
        <v>0.42190327803827615</v>
      </c>
      <c r="D9074" s="2">
        <f t="shared" ca="1" si="599"/>
        <v>0.63922940862193989</v>
      </c>
    </row>
    <row r="9075" spans="1:4">
      <c r="A9075">
        <v>9065</v>
      </c>
      <c r="B9075" s="2">
        <f t="shared" ca="1" si="601"/>
        <v>5.7840645832383485E-2</v>
      </c>
      <c r="C9075" s="2">
        <f t="shared" ca="1" si="601"/>
        <v>9.3249491398907411E-2</v>
      </c>
      <c r="D9075" s="2">
        <f t="shared" ca="1" si="599"/>
        <v>0.20893078306367438</v>
      </c>
    </row>
    <row r="9076" spans="1:4">
      <c r="A9076">
        <v>9066</v>
      </c>
      <c r="B9076" s="2">
        <f t="shared" ca="1" si="601"/>
        <v>2.2989691538461983E-2</v>
      </c>
      <c r="C9076" s="2">
        <f t="shared" ca="1" si="601"/>
        <v>0.84292423120996662</v>
      </c>
      <c r="D9076" s="2">
        <f t="shared" ca="1" si="599"/>
        <v>0.88890361428689058</v>
      </c>
    </row>
    <row r="9077" spans="1:4">
      <c r="A9077">
        <v>9067</v>
      </c>
      <c r="B9077" s="2">
        <f t="shared" ca="1" si="601"/>
        <v>0.26501301384587123</v>
      </c>
      <c r="C9077" s="2">
        <f t="shared" ca="1" si="601"/>
        <v>4.7313735740638456E-2</v>
      </c>
      <c r="D9077" s="2">
        <f t="shared" ca="1" si="599"/>
        <v>0.57733976343238091</v>
      </c>
    </row>
    <row r="9078" spans="1:4">
      <c r="A9078">
        <v>9068</v>
      </c>
      <c r="B9078" s="2">
        <f t="shared" ca="1" si="601"/>
        <v>0.42306235068719944</v>
      </c>
      <c r="C9078" s="2">
        <f t="shared" ca="1" si="601"/>
        <v>0.66597005608314142</v>
      </c>
      <c r="D9078" s="2">
        <f t="shared" ca="1" si="599"/>
        <v>1.5120947574575403</v>
      </c>
    </row>
    <row r="9079" spans="1:4">
      <c r="A9079">
        <v>9069</v>
      </c>
      <c r="B9079" s="2">
        <f t="shared" ca="1" si="601"/>
        <v>0.78439965076894091</v>
      </c>
      <c r="C9079" s="2">
        <f t="shared" ca="1" si="601"/>
        <v>1.6351611960415051</v>
      </c>
      <c r="D9079" s="2">
        <f t="shared" ca="1" si="599"/>
        <v>3.2039604975793869</v>
      </c>
    </row>
    <row r="9080" spans="1:4">
      <c r="A9080">
        <v>9070</v>
      </c>
      <c r="B9080" s="2">
        <f t="shared" ca="1" si="601"/>
        <v>0.30414590434533151</v>
      </c>
      <c r="C9080" s="2">
        <f t="shared" ca="1" si="601"/>
        <v>1.0165266363641319</v>
      </c>
      <c r="D9080" s="2">
        <f t="shared" ca="1" si="599"/>
        <v>1.6248184450547949</v>
      </c>
    </row>
    <row r="9081" spans="1:4">
      <c r="A9081">
        <v>9071</v>
      </c>
      <c r="B9081" s="2">
        <f t="shared" ca="1" si="601"/>
        <v>0.55710803982531554</v>
      </c>
      <c r="C9081" s="2">
        <f t="shared" ca="1" si="601"/>
        <v>0.3200362715942246</v>
      </c>
      <c r="D9081" s="2">
        <f t="shared" ca="1" si="599"/>
        <v>1.4342523512448557</v>
      </c>
    </row>
    <row r="9082" spans="1:4">
      <c r="A9082">
        <v>9072</v>
      </c>
      <c r="B9082" s="2">
        <f t="shared" ca="1" si="601"/>
        <v>0.58449708204534678</v>
      </c>
      <c r="C9082" s="2">
        <f t="shared" ca="1" si="601"/>
        <v>0.26163103057235276</v>
      </c>
      <c r="D9082" s="2">
        <f t="shared" ca="1" si="599"/>
        <v>1.4306251946630464</v>
      </c>
    </row>
    <row r="9083" spans="1:4">
      <c r="A9083">
        <v>9073</v>
      </c>
      <c r="B9083" s="2">
        <f t="shared" ca="1" si="601"/>
        <v>0.18788430552366467</v>
      </c>
      <c r="C9083" s="2">
        <f t="shared" ca="1" si="601"/>
        <v>0.89704622671591516</v>
      </c>
      <c r="D9083" s="2">
        <f t="shared" ca="1" si="599"/>
        <v>1.2728148377632444</v>
      </c>
    </row>
    <row r="9084" spans="1:4">
      <c r="A9084">
        <v>9074</v>
      </c>
      <c r="B9084" s="2">
        <f t="shared" ca="1" si="601"/>
        <v>5.6392819605744118E-2</v>
      </c>
      <c r="C9084" s="2">
        <f t="shared" ca="1" si="601"/>
        <v>0.12990167985843101</v>
      </c>
      <c r="D9084" s="2">
        <f t="shared" ca="1" si="599"/>
        <v>0.24268731906991925</v>
      </c>
    </row>
    <row r="9085" spans="1:4">
      <c r="A9085">
        <v>9075</v>
      </c>
      <c r="B9085" s="2">
        <f t="shared" ca="1" si="601"/>
        <v>0.77537446720193215</v>
      </c>
      <c r="C9085" s="2">
        <f t="shared" ca="1" si="601"/>
        <v>3.0733357858875585E-2</v>
      </c>
      <c r="D9085" s="2">
        <f t="shared" ca="1" si="599"/>
        <v>1.5814822922627398</v>
      </c>
    </row>
    <row r="9086" spans="1:4">
      <c r="A9086">
        <v>9076</v>
      </c>
      <c r="B9086" s="2">
        <f t="shared" ca="1" si="601"/>
        <v>0.11409913024554041</v>
      </c>
      <c r="C9086" s="2">
        <f t="shared" ca="1" si="601"/>
        <v>0.90109783359197437</v>
      </c>
      <c r="D9086" s="2">
        <f t="shared" ca="1" si="599"/>
        <v>1.1292960940830552</v>
      </c>
    </row>
    <row r="9087" spans="1:4">
      <c r="A9087">
        <v>9077</v>
      </c>
      <c r="B9087" s="2">
        <f t="shared" ca="1" si="601"/>
        <v>1.2205962363249117</v>
      </c>
      <c r="C9087" s="2">
        <f t="shared" ca="1" si="601"/>
        <v>7.4221140562172008E-2</v>
      </c>
      <c r="D9087" s="2">
        <f t="shared" ca="1" si="599"/>
        <v>2.5154136132119955</v>
      </c>
    </row>
    <row r="9088" spans="1:4">
      <c r="A9088">
        <v>9078</v>
      </c>
      <c r="B9088" s="2">
        <f t="shared" ca="1" si="601"/>
        <v>1.9007540623936874</v>
      </c>
      <c r="C9088" s="2">
        <f t="shared" ca="1" si="601"/>
        <v>1.071341413363174</v>
      </c>
      <c r="D9088" s="2">
        <f t="shared" ca="1" si="599"/>
        <v>4.8728495381505486</v>
      </c>
    </row>
    <row r="9089" spans="1:4">
      <c r="A9089">
        <v>9079</v>
      </c>
      <c r="B9089" s="2">
        <f t="shared" ca="1" si="601"/>
        <v>0.24650265185212053</v>
      </c>
      <c r="C9089" s="2">
        <f t="shared" ca="1" si="601"/>
        <v>0.40914649196142555</v>
      </c>
      <c r="D9089" s="2">
        <f t="shared" ca="1" si="599"/>
        <v>0.90215179566566661</v>
      </c>
    </row>
    <row r="9090" spans="1:4">
      <c r="A9090">
        <v>9080</v>
      </c>
      <c r="B9090" s="2">
        <f t="shared" ca="1" si="601"/>
        <v>2.3267923539321171</v>
      </c>
      <c r="C9090" s="2">
        <f t="shared" ca="1" si="601"/>
        <v>0.28136414378653946</v>
      </c>
      <c r="D9090" s="2">
        <f t="shared" ca="1" si="599"/>
        <v>4.9349488516507733</v>
      </c>
    </row>
    <row r="9091" spans="1:4">
      <c r="A9091">
        <v>9081</v>
      </c>
      <c r="B9091" s="2">
        <f t="shared" ref="B9091:C9110" ca="1" si="602">-1/Lambda*LN(1-RAND())</f>
        <v>0.63515018303556081</v>
      </c>
      <c r="C9091" s="2">
        <f t="shared" ca="1" si="602"/>
        <v>0.30068918793052019</v>
      </c>
      <c r="D9091" s="2">
        <f t="shared" ca="1" si="599"/>
        <v>1.5709895540016419</v>
      </c>
    </row>
    <row r="9092" spans="1:4">
      <c r="A9092">
        <v>9082</v>
      </c>
      <c r="B9092" s="2">
        <f t="shared" ca="1" si="602"/>
        <v>0.1232329612380129</v>
      </c>
      <c r="C9092" s="2">
        <f t="shared" ca="1" si="602"/>
        <v>2.0461033144899377</v>
      </c>
      <c r="D9092" s="2">
        <f t="shared" ca="1" si="599"/>
        <v>2.2925692369659636</v>
      </c>
    </row>
    <row r="9093" spans="1:4">
      <c r="A9093">
        <v>9083</v>
      </c>
      <c r="B9093" s="2">
        <f t="shared" ca="1" si="602"/>
        <v>0.21519553428417629</v>
      </c>
      <c r="C9093" s="2">
        <f t="shared" ca="1" si="602"/>
        <v>0.19996953431524067</v>
      </c>
      <c r="D9093" s="2">
        <f t="shared" ca="1" si="599"/>
        <v>0.6303606028835933</v>
      </c>
    </row>
    <row r="9094" spans="1:4">
      <c r="A9094">
        <v>9084</v>
      </c>
      <c r="B9094" s="2">
        <f t="shared" ca="1" si="602"/>
        <v>0.53783773899630027</v>
      </c>
      <c r="C9094" s="2">
        <f t="shared" ca="1" si="602"/>
        <v>0.64573496508806494</v>
      </c>
      <c r="D9094" s="2">
        <f t="shared" ca="1" si="599"/>
        <v>1.7214104430806656</v>
      </c>
    </row>
    <row r="9095" spans="1:4">
      <c r="A9095">
        <v>9085</v>
      </c>
      <c r="B9095" s="2">
        <f t="shared" ca="1" si="602"/>
        <v>1.2103074945882688</v>
      </c>
      <c r="C9095" s="2">
        <f t="shared" ca="1" si="602"/>
        <v>0.34494053319946683</v>
      </c>
      <c r="D9095" s="2">
        <f t="shared" ca="1" si="599"/>
        <v>2.7655555223760047</v>
      </c>
    </row>
    <row r="9096" spans="1:4">
      <c r="A9096">
        <v>9086</v>
      </c>
      <c r="B9096" s="2">
        <f t="shared" ca="1" si="602"/>
        <v>0.25916487640569091</v>
      </c>
      <c r="C9096" s="2">
        <f t="shared" ca="1" si="602"/>
        <v>1.4756052629397831</v>
      </c>
      <c r="D9096" s="2">
        <f t="shared" ca="1" si="599"/>
        <v>1.9939350157511648</v>
      </c>
    </row>
    <row r="9097" spans="1:4">
      <c r="A9097">
        <v>9087</v>
      </c>
      <c r="B9097" s="2">
        <f t="shared" ca="1" si="602"/>
        <v>1.5193015722885959</v>
      </c>
      <c r="C9097" s="2">
        <f t="shared" ca="1" si="602"/>
        <v>0.37604276994564528</v>
      </c>
      <c r="D9097" s="2">
        <f t="shared" ca="1" si="599"/>
        <v>3.4146459145228372</v>
      </c>
    </row>
    <row r="9098" spans="1:4">
      <c r="A9098">
        <v>9088</v>
      </c>
      <c r="B9098" s="2">
        <f t="shared" ca="1" si="602"/>
        <v>0.2785048611807035</v>
      </c>
      <c r="C9098" s="2">
        <f t="shared" ca="1" si="602"/>
        <v>0.72113746989276228</v>
      </c>
      <c r="D9098" s="2">
        <f t="shared" ca="1" si="599"/>
        <v>1.2781471922541692</v>
      </c>
    </row>
    <row r="9099" spans="1:4">
      <c r="A9099">
        <v>9089</v>
      </c>
      <c r="B9099" s="2">
        <f t="shared" ca="1" si="602"/>
        <v>0.48081790356109461</v>
      </c>
      <c r="C9099" s="2">
        <f t="shared" ca="1" si="602"/>
        <v>0.14746113443797207</v>
      </c>
      <c r="D9099" s="2">
        <f t="shared" ca="1" si="599"/>
        <v>1.1090969415601613</v>
      </c>
    </row>
    <row r="9100" spans="1:4">
      <c r="A9100">
        <v>9090</v>
      </c>
      <c r="B9100" s="2">
        <f t="shared" ca="1" si="602"/>
        <v>4.7063578161123172E-2</v>
      </c>
      <c r="C9100" s="2">
        <f t="shared" ca="1" si="602"/>
        <v>0.29829585457180213</v>
      </c>
      <c r="D9100" s="2">
        <f t="shared" ca="1" si="599"/>
        <v>0.39242301089404846</v>
      </c>
    </row>
    <row r="9101" spans="1:4">
      <c r="A9101">
        <v>9091</v>
      </c>
      <c r="B9101" s="2">
        <f t="shared" ca="1" si="602"/>
        <v>0.70464343484922343</v>
      </c>
      <c r="C9101" s="2">
        <f t="shared" ca="1" si="602"/>
        <v>6.9633962991459228E-2</v>
      </c>
      <c r="D9101" s="2">
        <f t="shared" ca="1" si="599"/>
        <v>1.4789208326899062</v>
      </c>
    </row>
    <row r="9102" spans="1:4">
      <c r="A9102">
        <v>9092</v>
      </c>
      <c r="B9102" s="2">
        <f t="shared" ca="1" si="602"/>
        <v>0.87681608562414715</v>
      </c>
      <c r="C9102" s="2">
        <f t="shared" ca="1" si="602"/>
        <v>0.34667411482188987</v>
      </c>
      <c r="D9102" s="2">
        <f t="shared" ca="1" si="599"/>
        <v>2.1003062860701842</v>
      </c>
    </row>
    <row r="9103" spans="1:4">
      <c r="A9103">
        <v>9093</v>
      </c>
      <c r="B9103" s="2">
        <f t="shared" ca="1" si="602"/>
        <v>0.18469787966777762</v>
      </c>
      <c r="C9103" s="2">
        <f t="shared" ca="1" si="602"/>
        <v>0.64677692316894497</v>
      </c>
      <c r="D9103" s="2">
        <f t="shared" ca="1" si="599"/>
        <v>1.0161726825045001</v>
      </c>
    </row>
    <row r="9104" spans="1:4">
      <c r="A9104">
        <v>9094</v>
      </c>
      <c r="B9104" s="2">
        <f t="shared" ca="1" si="602"/>
        <v>0.5701728370975695</v>
      </c>
      <c r="C9104" s="2">
        <f t="shared" ca="1" si="602"/>
        <v>0.13191009641136053</v>
      </c>
      <c r="D9104" s="2">
        <f t="shared" ca="1" si="599"/>
        <v>1.2722557706064994</v>
      </c>
    </row>
    <row r="9105" spans="1:4">
      <c r="A9105">
        <v>9095</v>
      </c>
      <c r="B9105" s="2">
        <f t="shared" ca="1" si="602"/>
        <v>0.75154147768841484</v>
      </c>
      <c r="C9105" s="2">
        <f t="shared" ca="1" si="602"/>
        <v>2.9335551872105632E-2</v>
      </c>
      <c r="D9105" s="2">
        <f t="shared" ca="1" si="599"/>
        <v>1.5324185072489354</v>
      </c>
    </row>
    <row r="9106" spans="1:4">
      <c r="A9106">
        <v>9096</v>
      </c>
      <c r="B9106" s="2">
        <f t="shared" ca="1" si="602"/>
        <v>0.47403829598241959</v>
      </c>
      <c r="C9106" s="2">
        <f t="shared" ca="1" si="602"/>
        <v>0.11985450783879978</v>
      </c>
      <c r="D9106" s="2">
        <f t="shared" ca="1" si="599"/>
        <v>1.0679310998036389</v>
      </c>
    </row>
    <row r="9107" spans="1:4">
      <c r="A9107">
        <v>9097</v>
      </c>
      <c r="B9107" s="2">
        <f t="shared" ca="1" si="602"/>
        <v>1.1102829196536133</v>
      </c>
      <c r="C9107" s="2">
        <f t="shared" ca="1" si="602"/>
        <v>0.94536198583666131</v>
      </c>
      <c r="D9107" s="2">
        <f t="shared" ref="D9107:D9170" ca="1" si="603">2*B9107+C9107</f>
        <v>3.1659278251438878</v>
      </c>
    </row>
    <row r="9108" spans="1:4">
      <c r="A9108">
        <v>9098</v>
      </c>
      <c r="B9108" s="2">
        <f t="shared" ca="1" si="602"/>
        <v>0.58489669681954404</v>
      </c>
      <c r="C9108" s="2">
        <f t="shared" ca="1" si="602"/>
        <v>0.41782815602320378</v>
      </c>
      <c r="D9108" s="2">
        <f t="shared" ca="1" si="603"/>
        <v>1.5876215496622919</v>
      </c>
    </row>
    <row r="9109" spans="1:4">
      <c r="A9109">
        <v>9099</v>
      </c>
      <c r="B9109" s="2">
        <f t="shared" ca="1" si="602"/>
        <v>0.18599115946856409</v>
      </c>
      <c r="C9109" s="2">
        <f t="shared" ca="1" si="602"/>
        <v>4.9432575014457678E-2</v>
      </c>
      <c r="D9109" s="2">
        <f t="shared" ca="1" si="603"/>
        <v>0.42141489395158588</v>
      </c>
    </row>
    <row r="9110" spans="1:4">
      <c r="A9110">
        <v>9100</v>
      </c>
      <c r="B9110" s="2">
        <f t="shared" ca="1" si="602"/>
        <v>0.34040790671665649</v>
      </c>
      <c r="C9110" s="2">
        <f t="shared" ca="1" si="602"/>
        <v>4.8945867783925144E-2</v>
      </c>
      <c r="D9110" s="2">
        <f t="shared" ca="1" si="603"/>
        <v>0.72976168121723817</v>
      </c>
    </row>
    <row r="9111" spans="1:4">
      <c r="A9111">
        <v>9101</v>
      </c>
      <c r="B9111" s="2">
        <f t="shared" ref="B9111:C9130" ca="1" si="604">-1/Lambda*LN(1-RAND())</f>
        <v>1.0403859007228238</v>
      </c>
      <c r="C9111" s="2">
        <f t="shared" ca="1" si="604"/>
        <v>0.2665088829202879</v>
      </c>
      <c r="D9111" s="2">
        <f t="shared" ca="1" si="603"/>
        <v>2.3472806843659355</v>
      </c>
    </row>
    <row r="9112" spans="1:4">
      <c r="A9112">
        <v>9102</v>
      </c>
      <c r="B9112" s="2">
        <f t="shared" ca="1" si="604"/>
        <v>0.53840829084365083</v>
      </c>
      <c r="C9112" s="2">
        <f t="shared" ca="1" si="604"/>
        <v>0.4581913488121005</v>
      </c>
      <c r="D9112" s="2">
        <f t="shared" ca="1" si="603"/>
        <v>1.5350079304994022</v>
      </c>
    </row>
    <row r="9113" spans="1:4">
      <c r="A9113">
        <v>9103</v>
      </c>
      <c r="B9113" s="2">
        <f t="shared" ca="1" si="604"/>
        <v>1.2334563978707458</v>
      </c>
      <c r="C9113" s="2">
        <f t="shared" ca="1" si="604"/>
        <v>1.2293472613432379</v>
      </c>
      <c r="D9113" s="2">
        <f t="shared" ca="1" si="603"/>
        <v>3.6962600570847295</v>
      </c>
    </row>
    <row r="9114" spans="1:4">
      <c r="A9114">
        <v>9104</v>
      </c>
      <c r="B9114" s="2">
        <f t="shared" ca="1" si="604"/>
        <v>0.28545908237042544</v>
      </c>
      <c r="C9114" s="2">
        <f t="shared" ca="1" si="604"/>
        <v>0.1916850693138335</v>
      </c>
      <c r="D9114" s="2">
        <f t="shared" ca="1" si="603"/>
        <v>0.76260323405468444</v>
      </c>
    </row>
    <row r="9115" spans="1:4">
      <c r="A9115">
        <v>9105</v>
      </c>
      <c r="B9115" s="2">
        <f t="shared" ca="1" si="604"/>
        <v>1.0193820728734153</v>
      </c>
      <c r="C9115" s="2">
        <f t="shared" ca="1" si="604"/>
        <v>0.66332213578428967</v>
      </c>
      <c r="D9115" s="2">
        <f t="shared" ca="1" si="603"/>
        <v>2.7020862815311202</v>
      </c>
    </row>
    <row r="9116" spans="1:4">
      <c r="A9116">
        <v>9106</v>
      </c>
      <c r="B9116" s="2">
        <f t="shared" ca="1" si="604"/>
        <v>0.22808770160883732</v>
      </c>
      <c r="C9116" s="2">
        <f t="shared" ca="1" si="604"/>
        <v>0.47176298557976681</v>
      </c>
      <c r="D9116" s="2">
        <f t="shared" ca="1" si="603"/>
        <v>0.9279383887974415</v>
      </c>
    </row>
    <row r="9117" spans="1:4">
      <c r="A9117">
        <v>9107</v>
      </c>
      <c r="B9117" s="2">
        <f t="shared" ca="1" si="604"/>
        <v>0.94887369446974723</v>
      </c>
      <c r="C9117" s="2">
        <f t="shared" ca="1" si="604"/>
        <v>2.0002785310512858</v>
      </c>
      <c r="D9117" s="2">
        <f t="shared" ca="1" si="603"/>
        <v>3.8980259199907801</v>
      </c>
    </row>
    <row r="9118" spans="1:4">
      <c r="A9118">
        <v>9108</v>
      </c>
      <c r="B9118" s="2">
        <f t="shared" ca="1" si="604"/>
        <v>0.42383181768887557</v>
      </c>
      <c r="C9118" s="2">
        <f t="shared" ca="1" si="604"/>
        <v>0.10182650967540111</v>
      </c>
      <c r="D9118" s="2">
        <f t="shared" ca="1" si="603"/>
        <v>0.94949014505315221</v>
      </c>
    </row>
    <row r="9119" spans="1:4">
      <c r="A9119">
        <v>9109</v>
      </c>
      <c r="B9119" s="2">
        <f t="shared" ca="1" si="604"/>
        <v>0.60360775137961231</v>
      </c>
      <c r="C9119" s="2">
        <f t="shared" ca="1" si="604"/>
        <v>0.16675310994347742</v>
      </c>
      <c r="D9119" s="2">
        <f t="shared" ca="1" si="603"/>
        <v>1.373968612702702</v>
      </c>
    </row>
    <row r="9120" spans="1:4">
      <c r="A9120">
        <v>9110</v>
      </c>
      <c r="B9120" s="2">
        <f t="shared" ca="1" si="604"/>
        <v>0.52654775837056589</v>
      </c>
      <c r="C9120" s="2">
        <f t="shared" ca="1" si="604"/>
        <v>0.36256980494698832</v>
      </c>
      <c r="D9120" s="2">
        <f t="shared" ca="1" si="603"/>
        <v>1.4156653216881201</v>
      </c>
    </row>
    <row r="9121" spans="1:4">
      <c r="A9121">
        <v>9111</v>
      </c>
      <c r="B9121" s="2">
        <f t="shared" ca="1" si="604"/>
        <v>1.0902984657208208</v>
      </c>
      <c r="C9121" s="2">
        <f t="shared" ca="1" si="604"/>
        <v>0.88852088361015946</v>
      </c>
      <c r="D9121" s="2">
        <f t="shared" ca="1" si="603"/>
        <v>3.069117815051801</v>
      </c>
    </row>
    <row r="9122" spans="1:4">
      <c r="A9122">
        <v>9112</v>
      </c>
      <c r="B9122" s="2">
        <f t="shared" ca="1" si="604"/>
        <v>0.63249196797979501</v>
      </c>
      <c r="C9122" s="2">
        <f t="shared" ca="1" si="604"/>
        <v>0.49226932918946942</v>
      </c>
      <c r="D9122" s="2">
        <f t="shared" ca="1" si="603"/>
        <v>1.7572532651490596</v>
      </c>
    </row>
    <row r="9123" spans="1:4">
      <c r="A9123">
        <v>9113</v>
      </c>
      <c r="B9123" s="2">
        <f t="shared" ca="1" si="604"/>
        <v>0.21722617716230319</v>
      </c>
      <c r="C9123" s="2">
        <f t="shared" ca="1" si="604"/>
        <v>1.8066936405710676</v>
      </c>
      <c r="D9123" s="2">
        <f t="shared" ca="1" si="603"/>
        <v>2.2411459948956738</v>
      </c>
    </row>
    <row r="9124" spans="1:4">
      <c r="A9124">
        <v>9114</v>
      </c>
      <c r="B9124" s="2">
        <f t="shared" ca="1" si="604"/>
        <v>8.8631993682678406E-2</v>
      </c>
      <c r="C9124" s="2">
        <f t="shared" ca="1" si="604"/>
        <v>1.6580133302667779</v>
      </c>
      <c r="D9124" s="2">
        <f t="shared" ca="1" si="603"/>
        <v>1.8352773176321346</v>
      </c>
    </row>
    <row r="9125" spans="1:4">
      <c r="A9125">
        <v>9115</v>
      </c>
      <c r="B9125" s="2">
        <f t="shared" ca="1" si="604"/>
        <v>0.21949497800151654</v>
      </c>
      <c r="C9125" s="2">
        <f t="shared" ca="1" si="604"/>
        <v>0.56543742978606681</v>
      </c>
      <c r="D9125" s="2">
        <f t="shared" ca="1" si="603"/>
        <v>1.0044273857891</v>
      </c>
    </row>
    <row r="9126" spans="1:4">
      <c r="A9126">
        <v>9116</v>
      </c>
      <c r="B9126" s="2">
        <f t="shared" ca="1" si="604"/>
        <v>2.1323827411879746E-2</v>
      </c>
      <c r="C9126" s="2">
        <f t="shared" ca="1" si="604"/>
        <v>1.0412780046747732</v>
      </c>
      <c r="D9126" s="2">
        <f t="shared" ca="1" si="603"/>
        <v>1.0839256594985327</v>
      </c>
    </row>
    <row r="9127" spans="1:4">
      <c r="A9127">
        <v>9117</v>
      </c>
      <c r="B9127" s="2">
        <f t="shared" ca="1" si="604"/>
        <v>2.6316956292255632E-2</v>
      </c>
      <c r="C9127" s="2">
        <f t="shared" ca="1" si="604"/>
        <v>0.98252929215681128</v>
      </c>
      <c r="D9127" s="2">
        <f t="shared" ca="1" si="603"/>
        <v>1.0351632047413226</v>
      </c>
    </row>
    <row r="9128" spans="1:4">
      <c r="A9128">
        <v>9118</v>
      </c>
      <c r="B9128" s="2">
        <f t="shared" ca="1" si="604"/>
        <v>0.67298007101882851</v>
      </c>
      <c r="C9128" s="2">
        <f t="shared" ca="1" si="604"/>
        <v>0.19510788420326436</v>
      </c>
      <c r="D9128" s="2">
        <f t="shared" ca="1" si="603"/>
        <v>1.5410680262409213</v>
      </c>
    </row>
    <row r="9129" spans="1:4">
      <c r="A9129">
        <v>9119</v>
      </c>
      <c r="B9129" s="2">
        <f t="shared" ca="1" si="604"/>
        <v>0.54532393241687849</v>
      </c>
      <c r="C9129" s="2">
        <f t="shared" ca="1" si="604"/>
        <v>0.13151090298950086</v>
      </c>
      <c r="D9129" s="2">
        <f t="shared" ca="1" si="603"/>
        <v>1.2221587678232577</v>
      </c>
    </row>
    <row r="9130" spans="1:4">
      <c r="A9130">
        <v>9120</v>
      </c>
      <c r="B9130" s="2">
        <f t="shared" ca="1" si="604"/>
        <v>1.1331517262725754</v>
      </c>
      <c r="C9130" s="2">
        <f t="shared" ca="1" si="604"/>
        <v>0.62169893302128054</v>
      </c>
      <c r="D9130" s="2">
        <f t="shared" ca="1" si="603"/>
        <v>2.8880023855664314</v>
      </c>
    </row>
    <row r="9131" spans="1:4">
      <c r="A9131">
        <v>9121</v>
      </c>
      <c r="B9131" s="2">
        <f t="shared" ref="B9131:C9150" ca="1" si="605">-1/Lambda*LN(1-RAND())</f>
        <v>0.3675238602094667</v>
      </c>
      <c r="C9131" s="2">
        <f t="shared" ca="1" si="605"/>
        <v>3.0577329310715875E-3</v>
      </c>
      <c r="D9131" s="2">
        <f t="shared" ca="1" si="603"/>
        <v>0.73810545335000499</v>
      </c>
    </row>
    <row r="9132" spans="1:4">
      <c r="A9132">
        <v>9122</v>
      </c>
      <c r="B9132" s="2">
        <f t="shared" ca="1" si="605"/>
        <v>0.86212813597188986</v>
      </c>
      <c r="C9132" s="2">
        <f t="shared" ca="1" si="605"/>
        <v>7.4697057376624989E-3</v>
      </c>
      <c r="D9132" s="2">
        <f t="shared" ca="1" si="603"/>
        <v>1.7317259776814422</v>
      </c>
    </row>
    <row r="9133" spans="1:4">
      <c r="A9133">
        <v>9123</v>
      </c>
      <c r="B9133" s="2">
        <f t="shared" ca="1" si="605"/>
        <v>2.2947702062523579E-3</v>
      </c>
      <c r="C9133" s="2">
        <f t="shared" ca="1" si="605"/>
        <v>3.690997019674825E-2</v>
      </c>
      <c r="D9133" s="2">
        <f t="shared" ca="1" si="603"/>
        <v>4.1499510609252964E-2</v>
      </c>
    </row>
    <row r="9134" spans="1:4">
      <c r="A9134">
        <v>9124</v>
      </c>
      <c r="B9134" s="2">
        <f t="shared" ca="1" si="605"/>
        <v>0.22527066400365262</v>
      </c>
      <c r="C9134" s="2">
        <f t="shared" ca="1" si="605"/>
        <v>4.7286093279791094E-2</v>
      </c>
      <c r="D9134" s="2">
        <f t="shared" ca="1" si="603"/>
        <v>0.49782742128709634</v>
      </c>
    </row>
    <row r="9135" spans="1:4">
      <c r="A9135">
        <v>9125</v>
      </c>
      <c r="B9135" s="2">
        <f t="shared" ca="1" si="605"/>
        <v>4.5487891077789749E-2</v>
      </c>
      <c r="C9135" s="2">
        <f t="shared" ca="1" si="605"/>
        <v>2.6034505771094535E-2</v>
      </c>
      <c r="D9135" s="2">
        <f t="shared" ca="1" si="603"/>
        <v>0.11701028792667403</v>
      </c>
    </row>
    <row r="9136" spans="1:4">
      <c r="A9136">
        <v>9126</v>
      </c>
      <c r="B9136" s="2">
        <f t="shared" ca="1" si="605"/>
        <v>0.91062766238968962</v>
      </c>
      <c r="C9136" s="2">
        <f t="shared" ca="1" si="605"/>
        <v>0.1330895423990226</v>
      </c>
      <c r="D9136" s="2">
        <f t="shared" ca="1" si="603"/>
        <v>1.9543448671784018</v>
      </c>
    </row>
    <row r="9137" spans="1:4">
      <c r="A9137">
        <v>9127</v>
      </c>
      <c r="B9137" s="2">
        <f t="shared" ca="1" si="605"/>
        <v>3.3083619748344124E-2</v>
      </c>
      <c r="C9137" s="2">
        <f t="shared" ca="1" si="605"/>
        <v>0.44516621480736213</v>
      </c>
      <c r="D9137" s="2">
        <f t="shared" ca="1" si="603"/>
        <v>0.51133345430405042</v>
      </c>
    </row>
    <row r="9138" spans="1:4">
      <c r="A9138">
        <v>9128</v>
      </c>
      <c r="B9138" s="2">
        <f t="shared" ca="1" si="605"/>
        <v>0.2725068503563981</v>
      </c>
      <c r="C9138" s="2">
        <f t="shared" ca="1" si="605"/>
        <v>1.3533626962457528E-3</v>
      </c>
      <c r="D9138" s="2">
        <f t="shared" ca="1" si="603"/>
        <v>0.54636706340904195</v>
      </c>
    </row>
    <row r="9139" spans="1:4">
      <c r="A9139">
        <v>9129</v>
      </c>
      <c r="B9139" s="2">
        <f t="shared" ca="1" si="605"/>
        <v>0.72730186629164129</v>
      </c>
      <c r="C9139" s="2">
        <f t="shared" ca="1" si="605"/>
        <v>0.15656678316030564</v>
      </c>
      <c r="D9139" s="2">
        <f t="shared" ca="1" si="603"/>
        <v>1.6111705157435883</v>
      </c>
    </row>
    <row r="9140" spans="1:4">
      <c r="A9140">
        <v>9130</v>
      </c>
      <c r="B9140" s="2">
        <f t="shared" ca="1" si="605"/>
        <v>0.22610423330830576</v>
      </c>
      <c r="C9140" s="2">
        <f t="shared" ca="1" si="605"/>
        <v>0.2369475902552087</v>
      </c>
      <c r="D9140" s="2">
        <f t="shared" ca="1" si="603"/>
        <v>0.68915605687182024</v>
      </c>
    </row>
    <row r="9141" spans="1:4">
      <c r="A9141">
        <v>9131</v>
      </c>
      <c r="B9141" s="2">
        <f t="shared" ca="1" si="605"/>
        <v>1.8447311367505614E-2</v>
      </c>
      <c r="C9141" s="2">
        <f t="shared" ca="1" si="605"/>
        <v>0.40005632688729725</v>
      </c>
      <c r="D9141" s="2">
        <f t="shared" ca="1" si="603"/>
        <v>0.43695094962230846</v>
      </c>
    </row>
    <row r="9142" spans="1:4">
      <c r="A9142">
        <v>9132</v>
      </c>
      <c r="B9142" s="2">
        <f t="shared" ca="1" si="605"/>
        <v>0.93512887145756718</v>
      </c>
      <c r="C9142" s="2">
        <f t="shared" ca="1" si="605"/>
        <v>0.2520048424824759</v>
      </c>
      <c r="D9142" s="2">
        <f t="shared" ca="1" si="603"/>
        <v>2.1222625853976105</v>
      </c>
    </row>
    <row r="9143" spans="1:4">
      <c r="A9143">
        <v>9133</v>
      </c>
      <c r="B9143" s="2">
        <f t="shared" ca="1" si="605"/>
        <v>0.17293973790375886</v>
      </c>
      <c r="C9143" s="2">
        <f t="shared" ca="1" si="605"/>
        <v>0.38680859219975255</v>
      </c>
      <c r="D9143" s="2">
        <f t="shared" ca="1" si="603"/>
        <v>0.73268806800727027</v>
      </c>
    </row>
    <row r="9144" spans="1:4">
      <c r="A9144">
        <v>9134</v>
      </c>
      <c r="B9144" s="2">
        <f t="shared" ca="1" si="605"/>
        <v>1.7570120755499383</v>
      </c>
      <c r="C9144" s="2">
        <f t="shared" ca="1" si="605"/>
        <v>6.197909431558226E-2</v>
      </c>
      <c r="D9144" s="2">
        <f t="shared" ca="1" si="603"/>
        <v>3.5760032454154591</v>
      </c>
    </row>
    <row r="9145" spans="1:4">
      <c r="A9145">
        <v>9135</v>
      </c>
      <c r="B9145" s="2">
        <f t="shared" ca="1" si="605"/>
        <v>0.36039993379693386</v>
      </c>
      <c r="C9145" s="2">
        <f t="shared" ca="1" si="605"/>
        <v>0.1128928691121389</v>
      </c>
      <c r="D9145" s="2">
        <f t="shared" ca="1" si="603"/>
        <v>0.83369273670600663</v>
      </c>
    </row>
    <row r="9146" spans="1:4">
      <c r="A9146">
        <v>9136</v>
      </c>
      <c r="B9146" s="2">
        <f t="shared" ca="1" si="605"/>
        <v>0.80725224799649586</v>
      </c>
      <c r="C9146" s="2">
        <f t="shared" ca="1" si="605"/>
        <v>0.53629365245178096</v>
      </c>
      <c r="D9146" s="2">
        <f t="shared" ca="1" si="603"/>
        <v>2.1507981484447729</v>
      </c>
    </row>
    <row r="9147" spans="1:4">
      <c r="A9147">
        <v>9137</v>
      </c>
      <c r="B9147" s="2">
        <f t="shared" ca="1" si="605"/>
        <v>7.127513033419193E-2</v>
      </c>
      <c r="C9147" s="2">
        <f t="shared" ca="1" si="605"/>
        <v>1.6190822343495952</v>
      </c>
      <c r="D9147" s="2">
        <f t="shared" ca="1" si="603"/>
        <v>1.7616324950179791</v>
      </c>
    </row>
    <row r="9148" spans="1:4">
      <c r="A9148">
        <v>9138</v>
      </c>
      <c r="B9148" s="2">
        <f t="shared" ca="1" si="605"/>
        <v>5.0848272872544432E-2</v>
      </c>
      <c r="C9148" s="2">
        <f t="shared" ca="1" si="605"/>
        <v>5.3264789540497966E-2</v>
      </c>
      <c r="D9148" s="2">
        <f t="shared" ca="1" si="603"/>
        <v>0.15496133528558684</v>
      </c>
    </row>
    <row r="9149" spans="1:4">
      <c r="A9149">
        <v>9139</v>
      </c>
      <c r="B9149" s="2">
        <f t="shared" ca="1" si="605"/>
        <v>5.4316072060371721E-2</v>
      </c>
      <c r="C9149" s="2">
        <f t="shared" ca="1" si="605"/>
        <v>1.320350333404714</v>
      </c>
      <c r="D9149" s="2">
        <f t="shared" ca="1" si="603"/>
        <v>1.4289824775254574</v>
      </c>
    </row>
    <row r="9150" spans="1:4">
      <c r="A9150">
        <v>9140</v>
      </c>
      <c r="B9150" s="2">
        <f t="shared" ca="1" si="605"/>
        <v>0.37066500837838257</v>
      </c>
      <c r="C9150" s="2">
        <f t="shared" ca="1" si="605"/>
        <v>0.4134521898289355</v>
      </c>
      <c r="D9150" s="2">
        <f t="shared" ca="1" si="603"/>
        <v>1.1547822065857005</v>
      </c>
    </row>
    <row r="9151" spans="1:4">
      <c r="A9151">
        <v>9141</v>
      </c>
      <c r="B9151" s="2">
        <f t="shared" ref="B9151:C9170" ca="1" si="606">-1/Lambda*LN(1-RAND())</f>
        <v>0.66093856254998562</v>
      </c>
      <c r="C9151" s="2">
        <f t="shared" ca="1" si="606"/>
        <v>0.21132309327576884</v>
      </c>
      <c r="D9151" s="2">
        <f t="shared" ca="1" si="603"/>
        <v>1.5332002183757401</v>
      </c>
    </row>
    <row r="9152" spans="1:4">
      <c r="A9152">
        <v>9142</v>
      </c>
      <c r="B9152" s="2">
        <f t="shared" ca="1" si="606"/>
        <v>0.34398282131264107</v>
      </c>
      <c r="C9152" s="2">
        <f t="shared" ca="1" si="606"/>
        <v>0.40173032331091513</v>
      </c>
      <c r="D9152" s="2">
        <f t="shared" ca="1" si="603"/>
        <v>1.0896959659361973</v>
      </c>
    </row>
    <row r="9153" spans="1:4">
      <c r="A9153">
        <v>9143</v>
      </c>
      <c r="B9153" s="2">
        <f t="shared" ca="1" si="606"/>
        <v>2.0872602876604347</v>
      </c>
      <c r="C9153" s="2">
        <f t="shared" ca="1" si="606"/>
        <v>0.22302204980929383</v>
      </c>
      <c r="D9153" s="2">
        <f t="shared" ca="1" si="603"/>
        <v>4.3975426251301633</v>
      </c>
    </row>
    <row r="9154" spans="1:4">
      <c r="A9154">
        <v>9144</v>
      </c>
      <c r="B9154" s="2">
        <f t="shared" ca="1" si="606"/>
        <v>0.61646703299188732</v>
      </c>
      <c r="C9154" s="2">
        <f t="shared" ca="1" si="606"/>
        <v>0.8239730744849002</v>
      </c>
      <c r="D9154" s="2">
        <f t="shared" ca="1" si="603"/>
        <v>2.0569071404686747</v>
      </c>
    </row>
    <row r="9155" spans="1:4">
      <c r="A9155">
        <v>9145</v>
      </c>
      <c r="B9155" s="2">
        <f t="shared" ca="1" si="606"/>
        <v>0.10091884354493309</v>
      </c>
      <c r="C9155" s="2">
        <f t="shared" ca="1" si="606"/>
        <v>6.2169129761415316E-2</v>
      </c>
      <c r="D9155" s="2">
        <f t="shared" ca="1" si="603"/>
        <v>0.26400681685128152</v>
      </c>
    </row>
    <row r="9156" spans="1:4">
      <c r="A9156">
        <v>9146</v>
      </c>
      <c r="B9156" s="2">
        <f t="shared" ca="1" si="606"/>
        <v>0.45475607532076395</v>
      </c>
      <c r="C9156" s="2">
        <f t="shared" ca="1" si="606"/>
        <v>0.18704710586441609</v>
      </c>
      <c r="D9156" s="2">
        <f t="shared" ca="1" si="603"/>
        <v>1.0965592565059441</v>
      </c>
    </row>
    <row r="9157" spans="1:4">
      <c r="A9157">
        <v>9147</v>
      </c>
      <c r="B9157" s="2">
        <f t="shared" ca="1" si="606"/>
        <v>0.10057157330052899</v>
      </c>
      <c r="C9157" s="2">
        <f t="shared" ca="1" si="606"/>
        <v>0.16881251361589106</v>
      </c>
      <c r="D9157" s="2">
        <f t="shared" ca="1" si="603"/>
        <v>0.36995566021694903</v>
      </c>
    </row>
    <row r="9158" spans="1:4">
      <c r="A9158">
        <v>9148</v>
      </c>
      <c r="B9158" s="2">
        <f t="shared" ca="1" si="606"/>
        <v>0.23052253200922582</v>
      </c>
      <c r="C9158" s="2">
        <f t="shared" ca="1" si="606"/>
        <v>0.13582586031429597</v>
      </c>
      <c r="D9158" s="2">
        <f t="shared" ca="1" si="603"/>
        <v>0.59687092433274758</v>
      </c>
    </row>
    <row r="9159" spans="1:4">
      <c r="A9159">
        <v>9149</v>
      </c>
      <c r="B9159" s="2">
        <f t="shared" ca="1" si="606"/>
        <v>0.16619803490376764</v>
      </c>
      <c r="C9159" s="2">
        <f t="shared" ca="1" si="606"/>
        <v>0.78513114984253718</v>
      </c>
      <c r="D9159" s="2">
        <f t="shared" ca="1" si="603"/>
        <v>1.1175272196500725</v>
      </c>
    </row>
    <row r="9160" spans="1:4">
      <c r="A9160">
        <v>9150</v>
      </c>
      <c r="B9160" s="2">
        <f t="shared" ca="1" si="606"/>
        <v>0.57131575374611832</v>
      </c>
      <c r="C9160" s="2">
        <f t="shared" ca="1" si="606"/>
        <v>0.15146451742806874</v>
      </c>
      <c r="D9160" s="2">
        <f t="shared" ca="1" si="603"/>
        <v>1.2940960249203053</v>
      </c>
    </row>
    <row r="9161" spans="1:4">
      <c r="A9161">
        <v>9151</v>
      </c>
      <c r="B9161" s="2">
        <f t="shared" ca="1" si="606"/>
        <v>0.87633703485409142</v>
      </c>
      <c r="C9161" s="2">
        <f t="shared" ca="1" si="606"/>
        <v>0.43043521338792184</v>
      </c>
      <c r="D9161" s="2">
        <f t="shared" ca="1" si="603"/>
        <v>2.1831092830961047</v>
      </c>
    </row>
    <row r="9162" spans="1:4">
      <c r="A9162">
        <v>9152</v>
      </c>
      <c r="B9162" s="2">
        <f t="shared" ca="1" si="606"/>
        <v>2.6582092980973943E-2</v>
      </c>
      <c r="C9162" s="2">
        <f t="shared" ca="1" si="606"/>
        <v>7.7444631550851517E-2</v>
      </c>
      <c r="D9162" s="2">
        <f t="shared" ca="1" si="603"/>
        <v>0.1306088175127994</v>
      </c>
    </row>
    <row r="9163" spans="1:4">
      <c r="A9163">
        <v>9153</v>
      </c>
      <c r="B9163" s="2">
        <f t="shared" ca="1" si="606"/>
        <v>0.21515568123982692</v>
      </c>
      <c r="C9163" s="2">
        <f t="shared" ca="1" si="606"/>
        <v>0.10729209582445011</v>
      </c>
      <c r="D9163" s="2">
        <f t="shared" ca="1" si="603"/>
        <v>0.53760345830410394</v>
      </c>
    </row>
    <row r="9164" spans="1:4">
      <c r="A9164">
        <v>9154</v>
      </c>
      <c r="B9164" s="2">
        <f t="shared" ca="1" si="606"/>
        <v>0.84078616676325579</v>
      </c>
      <c r="C9164" s="2">
        <f t="shared" ca="1" si="606"/>
        <v>1.0012935750620131</v>
      </c>
      <c r="D9164" s="2">
        <f t="shared" ca="1" si="603"/>
        <v>2.6828659085885249</v>
      </c>
    </row>
    <row r="9165" spans="1:4">
      <c r="A9165">
        <v>9155</v>
      </c>
      <c r="B9165" s="2">
        <f t="shared" ca="1" si="606"/>
        <v>0.31414269822331553</v>
      </c>
      <c r="C9165" s="2">
        <f t="shared" ca="1" si="606"/>
        <v>1.7568441993669602E-2</v>
      </c>
      <c r="D9165" s="2">
        <f t="shared" ca="1" si="603"/>
        <v>0.64585383844030064</v>
      </c>
    </row>
    <row r="9166" spans="1:4">
      <c r="A9166">
        <v>9156</v>
      </c>
      <c r="B9166" s="2">
        <f t="shared" ca="1" si="606"/>
        <v>0.56788596285637427</v>
      </c>
      <c r="C9166" s="2">
        <f t="shared" ca="1" si="606"/>
        <v>0.15903691993482819</v>
      </c>
      <c r="D9166" s="2">
        <f t="shared" ca="1" si="603"/>
        <v>1.2948088456475768</v>
      </c>
    </row>
    <row r="9167" spans="1:4">
      <c r="A9167">
        <v>9157</v>
      </c>
      <c r="B9167" s="2">
        <f t="shared" ca="1" si="606"/>
        <v>0.37608790609414422</v>
      </c>
      <c r="C9167" s="2">
        <f t="shared" ca="1" si="606"/>
        <v>0.47900851442943021</v>
      </c>
      <c r="D9167" s="2">
        <f t="shared" ca="1" si="603"/>
        <v>1.2311843266177187</v>
      </c>
    </row>
    <row r="9168" spans="1:4">
      <c r="A9168">
        <v>9158</v>
      </c>
      <c r="B9168" s="2">
        <f t="shared" ca="1" si="606"/>
        <v>0.4484634309238123</v>
      </c>
      <c r="C9168" s="2">
        <f t="shared" ca="1" si="606"/>
        <v>0.32557105923170865</v>
      </c>
      <c r="D9168" s="2">
        <f t="shared" ca="1" si="603"/>
        <v>1.2224979210793332</v>
      </c>
    </row>
    <row r="9169" spans="1:4">
      <c r="A9169">
        <v>9159</v>
      </c>
      <c r="B9169" s="2">
        <f t="shared" ca="1" si="606"/>
        <v>0.40293047934463122</v>
      </c>
      <c r="C9169" s="2">
        <f t="shared" ca="1" si="606"/>
        <v>7.2046157880412354E-2</v>
      </c>
      <c r="D9169" s="2">
        <f t="shared" ca="1" si="603"/>
        <v>0.87790711656967479</v>
      </c>
    </row>
    <row r="9170" spans="1:4">
      <c r="A9170">
        <v>9160</v>
      </c>
      <c r="B9170" s="2">
        <f t="shared" ca="1" si="606"/>
        <v>6.8636575683347703E-3</v>
      </c>
      <c r="C9170" s="2">
        <f t="shared" ca="1" si="606"/>
        <v>0.87428868280257466</v>
      </c>
      <c r="D9170" s="2">
        <f t="shared" ca="1" si="603"/>
        <v>0.88801599793924424</v>
      </c>
    </row>
    <row r="9171" spans="1:4">
      <c r="A9171">
        <v>9161</v>
      </c>
      <c r="B9171" s="2">
        <f t="shared" ref="B9171:C9190" ca="1" si="607">-1/Lambda*LN(1-RAND())</f>
        <v>0.13376993105472643</v>
      </c>
      <c r="C9171" s="2">
        <f t="shared" ca="1" si="607"/>
        <v>1.959240224776543</v>
      </c>
      <c r="D9171" s="2">
        <f t="shared" ref="D9171:D9234" ca="1" si="608">2*B9171+C9171</f>
        <v>2.2267800868859959</v>
      </c>
    </row>
    <row r="9172" spans="1:4">
      <c r="A9172">
        <v>9162</v>
      </c>
      <c r="B9172" s="2">
        <f t="shared" ca="1" si="607"/>
        <v>5.0709738438826375E-2</v>
      </c>
      <c r="C9172" s="2">
        <f t="shared" ca="1" si="607"/>
        <v>1.0579586371413907</v>
      </c>
      <c r="D9172" s="2">
        <f t="shared" ca="1" si="608"/>
        <v>1.1593781140190436</v>
      </c>
    </row>
    <row r="9173" spans="1:4">
      <c r="A9173">
        <v>9163</v>
      </c>
      <c r="B9173" s="2">
        <f t="shared" ca="1" si="607"/>
        <v>0.11153411951185541</v>
      </c>
      <c r="C9173" s="2">
        <f t="shared" ca="1" si="607"/>
        <v>0.25517465223940444</v>
      </c>
      <c r="D9173" s="2">
        <f t="shared" ca="1" si="608"/>
        <v>0.47824289126311526</v>
      </c>
    </row>
    <row r="9174" spans="1:4">
      <c r="A9174">
        <v>9164</v>
      </c>
      <c r="B9174" s="2">
        <f t="shared" ca="1" si="607"/>
        <v>0.1626348118604404</v>
      </c>
      <c r="C9174" s="2">
        <f t="shared" ca="1" si="607"/>
        <v>1.1827668394248134</v>
      </c>
      <c r="D9174" s="2">
        <f t="shared" ca="1" si="608"/>
        <v>1.5080364631456942</v>
      </c>
    </row>
    <row r="9175" spans="1:4">
      <c r="A9175">
        <v>9165</v>
      </c>
      <c r="B9175" s="2">
        <f t="shared" ca="1" si="607"/>
        <v>1.0383545688894444</v>
      </c>
      <c r="C9175" s="2">
        <f t="shared" ca="1" si="607"/>
        <v>0.4668571150474019</v>
      </c>
      <c r="D9175" s="2">
        <f t="shared" ca="1" si="608"/>
        <v>2.5435662528262908</v>
      </c>
    </row>
    <row r="9176" spans="1:4">
      <c r="A9176">
        <v>9166</v>
      </c>
      <c r="B9176" s="2">
        <f t="shared" ca="1" si="607"/>
        <v>0.89553845204998206</v>
      </c>
      <c r="C9176" s="2">
        <f t="shared" ca="1" si="607"/>
        <v>0.12209601802401766</v>
      </c>
      <c r="D9176" s="2">
        <f t="shared" ca="1" si="608"/>
        <v>1.9131729221239817</v>
      </c>
    </row>
    <row r="9177" spans="1:4">
      <c r="A9177">
        <v>9167</v>
      </c>
      <c r="B9177" s="2">
        <f t="shared" ca="1" si="607"/>
        <v>0.88447654854908397</v>
      </c>
      <c r="C9177" s="2">
        <f t="shared" ca="1" si="607"/>
        <v>0.62133466539854576</v>
      </c>
      <c r="D9177" s="2">
        <f t="shared" ca="1" si="608"/>
        <v>2.3902877624967136</v>
      </c>
    </row>
    <row r="9178" spans="1:4">
      <c r="A9178">
        <v>9168</v>
      </c>
      <c r="B9178" s="2">
        <f t="shared" ca="1" si="607"/>
        <v>0.23856577726793815</v>
      </c>
      <c r="C9178" s="2">
        <f t="shared" ca="1" si="607"/>
        <v>1.4035365710557997</v>
      </c>
      <c r="D9178" s="2">
        <f t="shared" ca="1" si="608"/>
        <v>1.880668125591676</v>
      </c>
    </row>
    <row r="9179" spans="1:4">
      <c r="A9179">
        <v>9169</v>
      </c>
      <c r="B9179" s="2">
        <f t="shared" ca="1" si="607"/>
        <v>7.7838285396968313E-2</v>
      </c>
      <c r="C9179" s="2">
        <f t="shared" ca="1" si="607"/>
        <v>0.17151083894903638</v>
      </c>
      <c r="D9179" s="2">
        <f t="shared" ca="1" si="608"/>
        <v>0.327187409742973</v>
      </c>
    </row>
    <row r="9180" spans="1:4">
      <c r="A9180">
        <v>9170</v>
      </c>
      <c r="B9180" s="2">
        <f t="shared" ca="1" si="607"/>
        <v>0.30331315937174363</v>
      </c>
      <c r="C9180" s="2">
        <f t="shared" ca="1" si="607"/>
        <v>4.1458790403859795E-2</v>
      </c>
      <c r="D9180" s="2">
        <f t="shared" ca="1" si="608"/>
        <v>0.64808510914734707</v>
      </c>
    </row>
    <row r="9181" spans="1:4">
      <c r="A9181">
        <v>9171</v>
      </c>
      <c r="B9181" s="2">
        <f t="shared" ca="1" si="607"/>
        <v>0.39369604970834338</v>
      </c>
      <c r="C9181" s="2">
        <f t="shared" ca="1" si="607"/>
        <v>0.36589389247992532</v>
      </c>
      <c r="D9181" s="2">
        <f t="shared" ca="1" si="608"/>
        <v>1.1532859918966121</v>
      </c>
    </row>
    <row r="9182" spans="1:4">
      <c r="A9182">
        <v>9172</v>
      </c>
      <c r="B9182" s="2">
        <f t="shared" ca="1" si="607"/>
        <v>0.25951163536775196</v>
      </c>
      <c r="C9182" s="2">
        <f t="shared" ca="1" si="607"/>
        <v>0.19775949587386907</v>
      </c>
      <c r="D9182" s="2">
        <f t="shared" ca="1" si="608"/>
        <v>0.71678276660937301</v>
      </c>
    </row>
    <row r="9183" spans="1:4">
      <c r="A9183">
        <v>9173</v>
      </c>
      <c r="B9183" s="2">
        <f t="shared" ca="1" si="607"/>
        <v>0.65878963608757302</v>
      </c>
      <c r="C9183" s="2">
        <f t="shared" ca="1" si="607"/>
        <v>1.4047281667520579</v>
      </c>
      <c r="D9183" s="2">
        <f t="shared" ca="1" si="608"/>
        <v>2.7223074389272037</v>
      </c>
    </row>
    <row r="9184" spans="1:4">
      <c r="A9184">
        <v>9174</v>
      </c>
      <c r="B9184" s="2">
        <f t="shared" ca="1" si="607"/>
        <v>0.41772059720062743</v>
      </c>
      <c r="C9184" s="2">
        <f t="shared" ca="1" si="607"/>
        <v>2.3583348680656E-3</v>
      </c>
      <c r="D9184" s="2">
        <f t="shared" ca="1" si="608"/>
        <v>0.83779952926932044</v>
      </c>
    </row>
    <row r="9185" spans="1:4">
      <c r="A9185">
        <v>9175</v>
      </c>
      <c r="B9185" s="2">
        <f t="shared" ca="1" si="607"/>
        <v>0.19391462436225745</v>
      </c>
      <c r="C9185" s="2">
        <f t="shared" ca="1" si="607"/>
        <v>0.75301106486327651</v>
      </c>
      <c r="D9185" s="2">
        <f t="shared" ca="1" si="608"/>
        <v>1.1408403135877914</v>
      </c>
    </row>
    <row r="9186" spans="1:4">
      <c r="A9186">
        <v>9176</v>
      </c>
      <c r="B9186" s="2">
        <f t="shared" ca="1" si="607"/>
        <v>0.39526922019350608</v>
      </c>
      <c r="C9186" s="2">
        <f t="shared" ca="1" si="607"/>
        <v>0.2467859354203249</v>
      </c>
      <c r="D9186" s="2">
        <f t="shared" ca="1" si="608"/>
        <v>1.0373243758073372</v>
      </c>
    </row>
    <row r="9187" spans="1:4">
      <c r="A9187">
        <v>9177</v>
      </c>
      <c r="B9187" s="2">
        <f t="shared" ca="1" si="607"/>
        <v>0.69018346229902683</v>
      </c>
      <c r="C9187" s="2">
        <f t="shared" ca="1" si="607"/>
        <v>0.74359782820533804</v>
      </c>
      <c r="D9187" s="2">
        <f t="shared" ca="1" si="608"/>
        <v>2.1239647528033916</v>
      </c>
    </row>
    <row r="9188" spans="1:4">
      <c r="A9188">
        <v>9178</v>
      </c>
      <c r="B9188" s="2">
        <f t="shared" ca="1" si="607"/>
        <v>1.037125320873783</v>
      </c>
      <c r="C9188" s="2">
        <f t="shared" ca="1" si="607"/>
        <v>9.2325225054211077E-2</v>
      </c>
      <c r="D9188" s="2">
        <f t="shared" ca="1" si="608"/>
        <v>2.1665758668017769</v>
      </c>
    </row>
    <row r="9189" spans="1:4">
      <c r="A9189">
        <v>9179</v>
      </c>
      <c r="B9189" s="2">
        <f t="shared" ca="1" si="607"/>
        <v>0.19069999442098798</v>
      </c>
      <c r="C9189" s="2">
        <f t="shared" ca="1" si="607"/>
        <v>0.16293691437084806</v>
      </c>
      <c r="D9189" s="2">
        <f t="shared" ca="1" si="608"/>
        <v>0.54433690321282402</v>
      </c>
    </row>
    <row r="9190" spans="1:4">
      <c r="A9190">
        <v>9180</v>
      </c>
      <c r="B9190" s="2">
        <f t="shared" ca="1" si="607"/>
        <v>0.41592490459101633</v>
      </c>
      <c r="C9190" s="2">
        <f t="shared" ca="1" si="607"/>
        <v>1.3973700994918841</v>
      </c>
      <c r="D9190" s="2">
        <f t="shared" ca="1" si="608"/>
        <v>2.2292199086739166</v>
      </c>
    </row>
    <row r="9191" spans="1:4">
      <c r="A9191">
        <v>9181</v>
      </c>
      <c r="B9191" s="2">
        <f t="shared" ref="B9191:C9210" ca="1" si="609">-1/Lambda*LN(1-RAND())</f>
        <v>6.0507439436481097E-2</v>
      </c>
      <c r="C9191" s="2">
        <f t="shared" ca="1" si="609"/>
        <v>0.10807976162939065</v>
      </c>
      <c r="D9191" s="2">
        <f t="shared" ca="1" si="608"/>
        <v>0.22909464050235284</v>
      </c>
    </row>
    <row r="9192" spans="1:4">
      <c r="A9192">
        <v>9182</v>
      </c>
      <c r="B9192" s="2">
        <f t="shared" ca="1" si="609"/>
        <v>9.4996433848127948E-2</v>
      </c>
      <c r="C9192" s="2">
        <f t="shared" ca="1" si="609"/>
        <v>0.15112745635317182</v>
      </c>
      <c r="D9192" s="2">
        <f t="shared" ca="1" si="608"/>
        <v>0.34112032404942771</v>
      </c>
    </row>
    <row r="9193" spans="1:4">
      <c r="A9193">
        <v>9183</v>
      </c>
      <c r="B9193" s="2">
        <f t="shared" ca="1" si="609"/>
        <v>0.51706815859684019</v>
      </c>
      <c r="C9193" s="2">
        <f t="shared" ca="1" si="609"/>
        <v>0.56457841363380579</v>
      </c>
      <c r="D9193" s="2">
        <f t="shared" ca="1" si="608"/>
        <v>1.5987147308274863</v>
      </c>
    </row>
    <row r="9194" spans="1:4">
      <c r="A9194">
        <v>9184</v>
      </c>
      <c r="B9194" s="2">
        <f t="shared" ca="1" si="609"/>
        <v>0.17385356015850947</v>
      </c>
      <c r="C9194" s="2">
        <f t="shared" ca="1" si="609"/>
        <v>0.40985195048250916</v>
      </c>
      <c r="D9194" s="2">
        <f t="shared" ca="1" si="608"/>
        <v>0.75755907079952811</v>
      </c>
    </row>
    <row r="9195" spans="1:4">
      <c r="A9195">
        <v>9185</v>
      </c>
      <c r="B9195" s="2">
        <f t="shared" ca="1" si="609"/>
        <v>4.5221557162100773E-2</v>
      </c>
      <c r="C9195" s="2">
        <f t="shared" ca="1" si="609"/>
        <v>4.8163089377193068E-2</v>
      </c>
      <c r="D9195" s="2">
        <f t="shared" ca="1" si="608"/>
        <v>0.13860620370139462</v>
      </c>
    </row>
    <row r="9196" spans="1:4">
      <c r="A9196">
        <v>9186</v>
      </c>
      <c r="B9196" s="2">
        <f t="shared" ca="1" si="609"/>
        <v>0.67258976837002904</v>
      </c>
      <c r="C9196" s="2">
        <f t="shared" ca="1" si="609"/>
        <v>0.67414988476820525</v>
      </c>
      <c r="D9196" s="2">
        <f t="shared" ca="1" si="608"/>
        <v>2.0193294215082633</v>
      </c>
    </row>
    <row r="9197" spans="1:4">
      <c r="A9197">
        <v>9187</v>
      </c>
      <c r="B9197" s="2">
        <f t="shared" ca="1" si="609"/>
        <v>0.53300835278167691</v>
      </c>
      <c r="C9197" s="2">
        <f t="shared" ca="1" si="609"/>
        <v>1.2667710725548622</v>
      </c>
      <c r="D9197" s="2">
        <f t="shared" ca="1" si="608"/>
        <v>2.3327877781182158</v>
      </c>
    </row>
    <row r="9198" spans="1:4">
      <c r="A9198">
        <v>9188</v>
      </c>
      <c r="B9198" s="2">
        <f t="shared" ca="1" si="609"/>
        <v>9.3681775374666071E-2</v>
      </c>
      <c r="C9198" s="2">
        <f t="shared" ca="1" si="609"/>
        <v>0.78317158262175746</v>
      </c>
      <c r="D9198" s="2">
        <f t="shared" ca="1" si="608"/>
        <v>0.97053513337108965</v>
      </c>
    </row>
    <row r="9199" spans="1:4">
      <c r="A9199">
        <v>9189</v>
      </c>
      <c r="B9199" s="2">
        <f t="shared" ca="1" si="609"/>
        <v>4.2037181200256964E-3</v>
      </c>
      <c r="C9199" s="2">
        <f t="shared" ca="1" si="609"/>
        <v>6.513003365656371E-2</v>
      </c>
      <c r="D9199" s="2">
        <f t="shared" ca="1" si="608"/>
        <v>7.353746989661511E-2</v>
      </c>
    </row>
    <row r="9200" spans="1:4">
      <c r="A9200">
        <v>9190</v>
      </c>
      <c r="B9200" s="2">
        <f t="shared" ca="1" si="609"/>
        <v>0.16244904364049306</v>
      </c>
      <c r="C9200" s="2">
        <f t="shared" ca="1" si="609"/>
        <v>0.42230159484424223</v>
      </c>
      <c r="D9200" s="2">
        <f t="shared" ca="1" si="608"/>
        <v>0.74719968212522836</v>
      </c>
    </row>
    <row r="9201" spans="1:4">
      <c r="A9201">
        <v>9191</v>
      </c>
      <c r="B9201" s="2">
        <f t="shared" ca="1" si="609"/>
        <v>0.3445447766763442</v>
      </c>
      <c r="C9201" s="2">
        <f t="shared" ca="1" si="609"/>
        <v>0.86739024581990343</v>
      </c>
      <c r="D9201" s="2">
        <f t="shared" ca="1" si="608"/>
        <v>1.5564797991725918</v>
      </c>
    </row>
    <row r="9202" spans="1:4">
      <c r="A9202">
        <v>9192</v>
      </c>
      <c r="B9202" s="2">
        <f t="shared" ca="1" si="609"/>
        <v>1.3208860076909132</v>
      </c>
      <c r="C9202" s="2">
        <f t="shared" ca="1" si="609"/>
        <v>0.3179502244049876</v>
      </c>
      <c r="D9202" s="2">
        <f t="shared" ca="1" si="608"/>
        <v>2.9597222397868141</v>
      </c>
    </row>
    <row r="9203" spans="1:4">
      <c r="A9203">
        <v>9193</v>
      </c>
      <c r="B9203" s="2">
        <f t="shared" ca="1" si="609"/>
        <v>4.409587628583287E-2</v>
      </c>
      <c r="C9203" s="2">
        <f t="shared" ca="1" si="609"/>
        <v>0.43201011038167164</v>
      </c>
      <c r="D9203" s="2">
        <f t="shared" ca="1" si="608"/>
        <v>0.52020186295333737</v>
      </c>
    </row>
    <row r="9204" spans="1:4">
      <c r="A9204">
        <v>9194</v>
      </c>
      <c r="B9204" s="2">
        <f t="shared" ca="1" si="609"/>
        <v>8.2936489495201327E-2</v>
      </c>
      <c r="C9204" s="2">
        <f t="shared" ca="1" si="609"/>
        <v>0.85958632922213285</v>
      </c>
      <c r="D9204" s="2">
        <f t="shared" ca="1" si="608"/>
        <v>1.0254593082125356</v>
      </c>
    </row>
    <row r="9205" spans="1:4">
      <c r="A9205">
        <v>9195</v>
      </c>
      <c r="B9205" s="2">
        <f t="shared" ca="1" si="609"/>
        <v>0.3175465592755119</v>
      </c>
      <c r="C9205" s="2">
        <f t="shared" ca="1" si="609"/>
        <v>5.9764012927469419E-2</v>
      </c>
      <c r="D9205" s="2">
        <f t="shared" ca="1" si="608"/>
        <v>0.69485713147849326</v>
      </c>
    </row>
    <row r="9206" spans="1:4">
      <c r="A9206">
        <v>9196</v>
      </c>
      <c r="B9206" s="2">
        <f t="shared" ca="1" si="609"/>
        <v>0.22671570663087137</v>
      </c>
      <c r="C9206" s="2">
        <f t="shared" ca="1" si="609"/>
        <v>0.33361284007407366</v>
      </c>
      <c r="D9206" s="2">
        <f t="shared" ca="1" si="608"/>
        <v>0.7870442533358164</v>
      </c>
    </row>
    <row r="9207" spans="1:4">
      <c r="A9207">
        <v>9197</v>
      </c>
      <c r="B9207" s="2">
        <f t="shared" ca="1" si="609"/>
        <v>0.69229078007596778</v>
      </c>
      <c r="C9207" s="2">
        <f t="shared" ca="1" si="609"/>
        <v>0.38908104850536068</v>
      </c>
      <c r="D9207" s="2">
        <f t="shared" ca="1" si="608"/>
        <v>1.7736626086572962</v>
      </c>
    </row>
    <row r="9208" spans="1:4">
      <c r="A9208">
        <v>9198</v>
      </c>
      <c r="B9208" s="2">
        <f t="shared" ca="1" si="609"/>
        <v>0.71780318808535359</v>
      </c>
      <c r="C9208" s="2">
        <f t="shared" ca="1" si="609"/>
        <v>3.9716021890563315E-2</v>
      </c>
      <c r="D9208" s="2">
        <f t="shared" ca="1" si="608"/>
        <v>1.4753223980612704</v>
      </c>
    </row>
    <row r="9209" spans="1:4">
      <c r="A9209">
        <v>9199</v>
      </c>
      <c r="B9209" s="2">
        <f t="shared" ca="1" si="609"/>
        <v>0.55888382364448141</v>
      </c>
      <c r="C9209" s="2">
        <f t="shared" ca="1" si="609"/>
        <v>0.30720978411707717</v>
      </c>
      <c r="D9209" s="2">
        <f t="shared" ca="1" si="608"/>
        <v>1.4249774314060399</v>
      </c>
    </row>
    <row r="9210" spans="1:4">
      <c r="A9210">
        <v>9200</v>
      </c>
      <c r="B9210" s="2">
        <f t="shared" ca="1" si="609"/>
        <v>0.48972988829523795</v>
      </c>
      <c r="C9210" s="2">
        <f t="shared" ca="1" si="609"/>
        <v>0.34265919496883751</v>
      </c>
      <c r="D9210" s="2">
        <f t="shared" ca="1" si="608"/>
        <v>1.3221189715593133</v>
      </c>
    </row>
    <row r="9211" spans="1:4">
      <c r="A9211">
        <v>9201</v>
      </c>
      <c r="B9211" s="2">
        <f t="shared" ref="B9211:C9230" ca="1" si="610">-1/Lambda*LN(1-RAND())</f>
        <v>0.33734719839700122</v>
      </c>
      <c r="C9211" s="2">
        <f t="shared" ca="1" si="610"/>
        <v>0.35658280819168592</v>
      </c>
      <c r="D9211" s="2">
        <f t="shared" ca="1" si="608"/>
        <v>1.0312772049856884</v>
      </c>
    </row>
    <row r="9212" spans="1:4">
      <c r="A9212">
        <v>9202</v>
      </c>
      <c r="B9212" s="2">
        <f t="shared" ca="1" si="610"/>
        <v>0.26220844444206909</v>
      </c>
      <c r="C9212" s="2">
        <f t="shared" ca="1" si="610"/>
        <v>0.1434164154599927</v>
      </c>
      <c r="D9212" s="2">
        <f t="shared" ca="1" si="608"/>
        <v>0.66783330434413091</v>
      </c>
    </row>
    <row r="9213" spans="1:4">
      <c r="A9213">
        <v>9203</v>
      </c>
      <c r="B9213" s="2">
        <f t="shared" ca="1" si="610"/>
        <v>0.27039761157303027</v>
      </c>
      <c r="C9213" s="2">
        <f t="shared" ca="1" si="610"/>
        <v>2.8522511142672227</v>
      </c>
      <c r="D9213" s="2">
        <f t="shared" ca="1" si="608"/>
        <v>3.3930463374132831</v>
      </c>
    </row>
    <row r="9214" spans="1:4">
      <c r="A9214">
        <v>9204</v>
      </c>
      <c r="B9214" s="2">
        <f t="shared" ca="1" si="610"/>
        <v>5.2875318357592856E-2</v>
      </c>
      <c r="C9214" s="2">
        <f t="shared" ca="1" si="610"/>
        <v>3.3044047528643654</v>
      </c>
      <c r="D9214" s="2">
        <f t="shared" ca="1" si="608"/>
        <v>3.4101553895795513</v>
      </c>
    </row>
    <row r="9215" spans="1:4">
      <c r="A9215">
        <v>9205</v>
      </c>
      <c r="B9215" s="2">
        <f t="shared" ca="1" si="610"/>
        <v>0.61098045555012936</v>
      </c>
      <c r="C9215" s="2">
        <f t="shared" ca="1" si="610"/>
        <v>0.5810673760806111</v>
      </c>
      <c r="D9215" s="2">
        <f t="shared" ca="1" si="608"/>
        <v>1.8030282871808698</v>
      </c>
    </row>
    <row r="9216" spans="1:4">
      <c r="A9216">
        <v>9206</v>
      </c>
      <c r="B9216" s="2">
        <f t="shared" ca="1" si="610"/>
        <v>1.3311085259029656</v>
      </c>
      <c r="C9216" s="2">
        <f t="shared" ca="1" si="610"/>
        <v>0.23048751048297908</v>
      </c>
      <c r="D9216" s="2">
        <f t="shared" ca="1" si="608"/>
        <v>2.8927045622889103</v>
      </c>
    </row>
    <row r="9217" spans="1:4">
      <c r="A9217">
        <v>9207</v>
      </c>
      <c r="B9217" s="2">
        <f t="shared" ca="1" si="610"/>
        <v>0.17814914251129568</v>
      </c>
      <c r="C9217" s="2">
        <f t="shared" ca="1" si="610"/>
        <v>0.56661619944267083</v>
      </c>
      <c r="D9217" s="2">
        <f t="shared" ca="1" si="608"/>
        <v>0.92291448446526214</v>
      </c>
    </row>
    <row r="9218" spans="1:4">
      <c r="A9218">
        <v>9208</v>
      </c>
      <c r="B9218" s="2">
        <f t="shared" ca="1" si="610"/>
        <v>7.7374549174685739E-2</v>
      </c>
      <c r="C9218" s="2">
        <f t="shared" ca="1" si="610"/>
        <v>1.3513674750152449</v>
      </c>
      <c r="D9218" s="2">
        <f t="shared" ca="1" si="608"/>
        <v>1.5061165733646165</v>
      </c>
    </row>
    <row r="9219" spans="1:4">
      <c r="A9219">
        <v>9209</v>
      </c>
      <c r="B9219" s="2">
        <f t="shared" ca="1" si="610"/>
        <v>0.38301519110122684</v>
      </c>
      <c r="C9219" s="2">
        <f t="shared" ca="1" si="610"/>
        <v>0.53845517645134977</v>
      </c>
      <c r="D9219" s="2">
        <f t="shared" ca="1" si="608"/>
        <v>1.3044855586538033</v>
      </c>
    </row>
    <row r="9220" spans="1:4">
      <c r="A9220">
        <v>9210</v>
      </c>
      <c r="B9220" s="2">
        <f t="shared" ca="1" si="610"/>
        <v>6.9265746496471201E-2</v>
      </c>
      <c r="C9220" s="2">
        <f t="shared" ca="1" si="610"/>
        <v>0.26735054161518595</v>
      </c>
      <c r="D9220" s="2">
        <f t="shared" ca="1" si="608"/>
        <v>0.40588203460812833</v>
      </c>
    </row>
    <row r="9221" spans="1:4">
      <c r="A9221">
        <v>9211</v>
      </c>
      <c r="B9221" s="2">
        <f t="shared" ca="1" si="610"/>
        <v>5.3484546388517872E-2</v>
      </c>
      <c r="C9221" s="2">
        <f t="shared" ca="1" si="610"/>
        <v>0.14039042235965704</v>
      </c>
      <c r="D9221" s="2">
        <f t="shared" ca="1" si="608"/>
        <v>0.2473595151366928</v>
      </c>
    </row>
    <row r="9222" spans="1:4">
      <c r="A9222">
        <v>9212</v>
      </c>
      <c r="B9222" s="2">
        <f t="shared" ca="1" si="610"/>
        <v>0.30863951315542154</v>
      </c>
      <c r="C9222" s="2">
        <f t="shared" ca="1" si="610"/>
        <v>0.10220984817029477</v>
      </c>
      <c r="D9222" s="2">
        <f t="shared" ca="1" si="608"/>
        <v>0.71948887448113785</v>
      </c>
    </row>
    <row r="9223" spans="1:4">
      <c r="A9223">
        <v>9213</v>
      </c>
      <c r="B9223" s="2">
        <f t="shared" ca="1" si="610"/>
        <v>1.8613339063822796</v>
      </c>
      <c r="C9223" s="2">
        <f t="shared" ca="1" si="610"/>
        <v>0.61339256049782409</v>
      </c>
      <c r="D9223" s="2">
        <f t="shared" ca="1" si="608"/>
        <v>4.3360603732623835</v>
      </c>
    </row>
    <row r="9224" spans="1:4">
      <c r="A9224">
        <v>9214</v>
      </c>
      <c r="B9224" s="2">
        <f t="shared" ca="1" si="610"/>
        <v>9.9603490782720197E-2</v>
      </c>
      <c r="C9224" s="2">
        <f t="shared" ca="1" si="610"/>
        <v>7.0849455872341219E-2</v>
      </c>
      <c r="D9224" s="2">
        <f t="shared" ca="1" si="608"/>
        <v>0.27005643743778163</v>
      </c>
    </row>
    <row r="9225" spans="1:4">
      <c r="A9225">
        <v>9215</v>
      </c>
      <c r="B9225" s="2">
        <f t="shared" ca="1" si="610"/>
        <v>9.7599063428102238E-4</v>
      </c>
      <c r="C9225" s="2">
        <f t="shared" ca="1" si="610"/>
        <v>0.1088419867076186</v>
      </c>
      <c r="D9225" s="2">
        <f t="shared" ca="1" si="608"/>
        <v>0.11079396797618064</v>
      </c>
    </row>
    <row r="9226" spans="1:4">
      <c r="A9226">
        <v>9216</v>
      </c>
      <c r="B9226" s="2">
        <f t="shared" ca="1" si="610"/>
        <v>0.2364894146277752</v>
      </c>
      <c r="C9226" s="2">
        <f t="shared" ca="1" si="610"/>
        <v>6.2094494913982071E-2</v>
      </c>
      <c r="D9226" s="2">
        <f t="shared" ca="1" si="608"/>
        <v>0.53507332416953246</v>
      </c>
    </row>
    <row r="9227" spans="1:4">
      <c r="A9227">
        <v>9217</v>
      </c>
      <c r="B9227" s="2">
        <f t="shared" ca="1" si="610"/>
        <v>0.91694930562516952</v>
      </c>
      <c r="C9227" s="2">
        <f t="shared" ca="1" si="610"/>
        <v>7.922033633168013E-2</v>
      </c>
      <c r="D9227" s="2">
        <f t="shared" ca="1" si="608"/>
        <v>1.9131189475820192</v>
      </c>
    </row>
    <row r="9228" spans="1:4">
      <c r="A9228">
        <v>9218</v>
      </c>
      <c r="B9228" s="2">
        <f t="shared" ca="1" si="610"/>
        <v>0.95975369301937818</v>
      </c>
      <c r="C9228" s="2">
        <f t="shared" ca="1" si="610"/>
        <v>0.33371215246205471</v>
      </c>
      <c r="D9228" s="2">
        <f t="shared" ca="1" si="608"/>
        <v>2.2532195385008111</v>
      </c>
    </row>
    <row r="9229" spans="1:4">
      <c r="A9229">
        <v>9219</v>
      </c>
      <c r="B9229" s="2">
        <f t="shared" ca="1" si="610"/>
        <v>0.40902328267829197</v>
      </c>
      <c r="C9229" s="2">
        <f t="shared" ca="1" si="610"/>
        <v>0.17564440287792621</v>
      </c>
      <c r="D9229" s="2">
        <f t="shared" ca="1" si="608"/>
        <v>0.99369096823451009</v>
      </c>
    </row>
    <row r="9230" spans="1:4">
      <c r="A9230">
        <v>9220</v>
      </c>
      <c r="B9230" s="2">
        <f t="shared" ca="1" si="610"/>
        <v>5.5045875428639347E-2</v>
      </c>
      <c r="C9230" s="2">
        <f t="shared" ca="1" si="610"/>
        <v>1.2423355100860622</v>
      </c>
      <c r="D9230" s="2">
        <f t="shared" ca="1" si="608"/>
        <v>1.352427260943341</v>
      </c>
    </row>
    <row r="9231" spans="1:4">
      <c r="A9231">
        <v>9221</v>
      </c>
      <c r="B9231" s="2">
        <f t="shared" ref="B9231:C9250" ca="1" si="611">-1/Lambda*LN(1-RAND())</f>
        <v>0.53748458076713479</v>
      </c>
      <c r="C9231" s="2">
        <f t="shared" ca="1" si="611"/>
        <v>0.46676715543091291</v>
      </c>
      <c r="D9231" s="2">
        <f t="shared" ca="1" si="608"/>
        <v>1.5417363169651825</v>
      </c>
    </row>
    <row r="9232" spans="1:4">
      <c r="A9232">
        <v>9222</v>
      </c>
      <c r="B9232" s="2">
        <f t="shared" ca="1" si="611"/>
        <v>0.29959567780674184</v>
      </c>
      <c r="C9232" s="2">
        <f t="shared" ca="1" si="611"/>
        <v>0.37462687501481784</v>
      </c>
      <c r="D9232" s="2">
        <f t="shared" ca="1" si="608"/>
        <v>0.97381823062830153</v>
      </c>
    </row>
    <row r="9233" spans="1:4">
      <c r="A9233">
        <v>9223</v>
      </c>
      <c r="B9233" s="2">
        <f t="shared" ca="1" si="611"/>
        <v>9.07511646329454E-2</v>
      </c>
      <c r="C9233" s="2">
        <f t="shared" ca="1" si="611"/>
        <v>0.1738654405259446</v>
      </c>
      <c r="D9233" s="2">
        <f t="shared" ca="1" si="608"/>
        <v>0.35536776979183538</v>
      </c>
    </row>
    <row r="9234" spans="1:4">
      <c r="A9234">
        <v>9224</v>
      </c>
      <c r="B9234" s="2">
        <f t="shared" ca="1" si="611"/>
        <v>0.42790581572001019</v>
      </c>
      <c r="C9234" s="2">
        <f t="shared" ca="1" si="611"/>
        <v>3.2162389889259131E-2</v>
      </c>
      <c r="D9234" s="2">
        <f t="shared" ca="1" si="608"/>
        <v>0.88797402132927949</v>
      </c>
    </row>
    <row r="9235" spans="1:4">
      <c r="A9235">
        <v>9225</v>
      </c>
      <c r="B9235" s="2">
        <f t="shared" ca="1" si="611"/>
        <v>7.062294597772549E-2</v>
      </c>
      <c r="C9235" s="2">
        <f t="shared" ca="1" si="611"/>
        <v>3.9310240398246779E-2</v>
      </c>
      <c r="D9235" s="2">
        <f t="shared" ref="D9235:D9298" ca="1" si="612">2*B9235+C9235</f>
        <v>0.18055613235369777</v>
      </c>
    </row>
    <row r="9236" spans="1:4">
      <c r="A9236">
        <v>9226</v>
      </c>
      <c r="B9236" s="2">
        <f t="shared" ca="1" si="611"/>
        <v>9.6223214393038659E-2</v>
      </c>
      <c r="C9236" s="2">
        <f t="shared" ca="1" si="611"/>
        <v>0.33837435657229881</v>
      </c>
      <c r="D9236" s="2">
        <f t="shared" ca="1" si="612"/>
        <v>0.53082078535837618</v>
      </c>
    </row>
    <row r="9237" spans="1:4">
      <c r="A9237">
        <v>9227</v>
      </c>
      <c r="B9237" s="2">
        <f t="shared" ca="1" si="611"/>
        <v>0.30779665025038139</v>
      </c>
      <c r="C9237" s="2">
        <f t="shared" ca="1" si="611"/>
        <v>4.3767785573193878E-2</v>
      </c>
      <c r="D9237" s="2">
        <f t="shared" ca="1" si="612"/>
        <v>0.6593610860739566</v>
      </c>
    </row>
    <row r="9238" spans="1:4">
      <c r="A9238">
        <v>9228</v>
      </c>
      <c r="B9238" s="2">
        <f t="shared" ca="1" si="611"/>
        <v>1.2633474570354735</v>
      </c>
      <c r="C9238" s="2">
        <f t="shared" ca="1" si="611"/>
        <v>0.25530314407562715</v>
      </c>
      <c r="D9238" s="2">
        <f t="shared" ca="1" si="612"/>
        <v>2.781998058146574</v>
      </c>
    </row>
    <row r="9239" spans="1:4">
      <c r="A9239">
        <v>9229</v>
      </c>
      <c r="B9239" s="2">
        <f t="shared" ca="1" si="611"/>
        <v>0.48873762964341794</v>
      </c>
      <c r="C9239" s="2">
        <f t="shared" ca="1" si="611"/>
        <v>1.1245774515829969</v>
      </c>
      <c r="D9239" s="2">
        <f t="shared" ca="1" si="612"/>
        <v>2.1020527108698328</v>
      </c>
    </row>
    <row r="9240" spans="1:4">
      <c r="A9240">
        <v>9230</v>
      </c>
      <c r="B9240" s="2">
        <f t="shared" ca="1" si="611"/>
        <v>0.20536117751554464</v>
      </c>
      <c r="C9240" s="2">
        <f t="shared" ca="1" si="611"/>
        <v>0.30833104232058484</v>
      </c>
      <c r="D9240" s="2">
        <f t="shared" ca="1" si="612"/>
        <v>0.71905339735167417</v>
      </c>
    </row>
    <row r="9241" spans="1:4">
      <c r="A9241">
        <v>9231</v>
      </c>
      <c r="B9241" s="2">
        <f t="shared" ca="1" si="611"/>
        <v>0.24908309647207505</v>
      </c>
      <c r="C9241" s="2">
        <f t="shared" ca="1" si="611"/>
        <v>0.73924296181742521</v>
      </c>
      <c r="D9241" s="2">
        <f t="shared" ca="1" si="612"/>
        <v>1.2374091547615753</v>
      </c>
    </row>
    <row r="9242" spans="1:4">
      <c r="A9242">
        <v>9232</v>
      </c>
      <c r="B9242" s="2">
        <f t="shared" ca="1" si="611"/>
        <v>0.74210857575883693</v>
      </c>
      <c r="C9242" s="2">
        <f t="shared" ca="1" si="611"/>
        <v>0.45530461698328734</v>
      </c>
      <c r="D9242" s="2">
        <f t="shared" ca="1" si="612"/>
        <v>1.9395217685009611</v>
      </c>
    </row>
    <row r="9243" spans="1:4">
      <c r="A9243">
        <v>9233</v>
      </c>
      <c r="B9243" s="2">
        <f t="shared" ca="1" si="611"/>
        <v>0.36483871155484437</v>
      </c>
      <c r="C9243" s="2">
        <f t="shared" ca="1" si="611"/>
        <v>0.552925240948549</v>
      </c>
      <c r="D9243" s="2">
        <f t="shared" ca="1" si="612"/>
        <v>1.2826026640582378</v>
      </c>
    </row>
    <row r="9244" spans="1:4">
      <c r="A9244">
        <v>9234</v>
      </c>
      <c r="B9244" s="2">
        <f t="shared" ca="1" si="611"/>
        <v>0.12826769838043275</v>
      </c>
      <c r="C9244" s="2">
        <f t="shared" ca="1" si="611"/>
        <v>0.96318758583394659</v>
      </c>
      <c r="D9244" s="2">
        <f t="shared" ca="1" si="612"/>
        <v>1.2197229825948122</v>
      </c>
    </row>
    <row r="9245" spans="1:4">
      <c r="A9245">
        <v>9235</v>
      </c>
      <c r="B9245" s="2">
        <f t="shared" ca="1" si="611"/>
        <v>0.72833136918569785</v>
      </c>
      <c r="C9245" s="2">
        <f t="shared" ca="1" si="611"/>
        <v>0.31498909384543977</v>
      </c>
      <c r="D9245" s="2">
        <f t="shared" ca="1" si="612"/>
        <v>1.7716518322168355</v>
      </c>
    </row>
    <row r="9246" spans="1:4">
      <c r="A9246">
        <v>9236</v>
      </c>
      <c r="B9246" s="2">
        <f t="shared" ca="1" si="611"/>
        <v>0.27360694406957536</v>
      </c>
      <c r="C9246" s="2">
        <f t="shared" ca="1" si="611"/>
        <v>0.70205243756385871</v>
      </c>
      <c r="D9246" s="2">
        <f t="shared" ca="1" si="612"/>
        <v>1.2492663257030094</v>
      </c>
    </row>
    <row r="9247" spans="1:4">
      <c r="A9247">
        <v>9237</v>
      </c>
      <c r="B9247" s="2">
        <f t="shared" ca="1" si="611"/>
        <v>4.0402654819132675E-2</v>
      </c>
      <c r="C9247" s="2">
        <f t="shared" ca="1" si="611"/>
        <v>0.21581264587612212</v>
      </c>
      <c r="D9247" s="2">
        <f t="shared" ca="1" si="612"/>
        <v>0.29661795551438747</v>
      </c>
    </row>
    <row r="9248" spans="1:4">
      <c r="A9248">
        <v>9238</v>
      </c>
      <c r="B9248" s="2">
        <f t="shared" ca="1" si="611"/>
        <v>0.46043411797495531</v>
      </c>
      <c r="C9248" s="2">
        <f t="shared" ca="1" si="611"/>
        <v>0.60588485994260954</v>
      </c>
      <c r="D9248" s="2">
        <f t="shared" ca="1" si="612"/>
        <v>1.5267530958925202</v>
      </c>
    </row>
    <row r="9249" spans="1:4">
      <c r="A9249">
        <v>9239</v>
      </c>
      <c r="B9249" s="2">
        <f t="shared" ca="1" si="611"/>
        <v>2.958285438958452E-2</v>
      </c>
      <c r="C9249" s="2">
        <f t="shared" ca="1" si="611"/>
        <v>0.33518986276655643</v>
      </c>
      <c r="D9249" s="2">
        <f t="shared" ca="1" si="612"/>
        <v>0.39435557154572548</v>
      </c>
    </row>
    <row r="9250" spans="1:4">
      <c r="A9250">
        <v>9240</v>
      </c>
      <c r="B9250" s="2">
        <f t="shared" ca="1" si="611"/>
        <v>0.18971337526970686</v>
      </c>
      <c r="C9250" s="2">
        <f t="shared" ca="1" si="611"/>
        <v>0.63127225011871546</v>
      </c>
      <c r="D9250" s="2">
        <f t="shared" ca="1" si="612"/>
        <v>1.0106990006581291</v>
      </c>
    </row>
    <row r="9251" spans="1:4">
      <c r="A9251">
        <v>9241</v>
      </c>
      <c r="B9251" s="2">
        <f t="shared" ref="B9251:C9270" ca="1" si="613">-1/Lambda*LN(1-RAND())</f>
        <v>0.45522693074570936</v>
      </c>
      <c r="C9251" s="2">
        <f t="shared" ca="1" si="613"/>
        <v>0.41843118651053779</v>
      </c>
      <c r="D9251" s="2">
        <f t="shared" ca="1" si="612"/>
        <v>1.3288850480019565</v>
      </c>
    </row>
    <row r="9252" spans="1:4">
      <c r="A9252">
        <v>9242</v>
      </c>
      <c r="B9252" s="2">
        <f t="shared" ca="1" si="613"/>
        <v>0.94068488797684202</v>
      </c>
      <c r="C9252" s="2">
        <f t="shared" ca="1" si="613"/>
        <v>0.17885525708671823</v>
      </c>
      <c r="D9252" s="2">
        <f t="shared" ca="1" si="612"/>
        <v>2.0602250330404024</v>
      </c>
    </row>
    <row r="9253" spans="1:4">
      <c r="A9253">
        <v>9243</v>
      </c>
      <c r="B9253" s="2">
        <f t="shared" ca="1" si="613"/>
        <v>0.46764295155807356</v>
      </c>
      <c r="C9253" s="2">
        <f t="shared" ca="1" si="613"/>
        <v>2.6532888367472821E-2</v>
      </c>
      <c r="D9253" s="2">
        <f t="shared" ca="1" si="612"/>
        <v>0.96181879148361993</v>
      </c>
    </row>
    <row r="9254" spans="1:4">
      <c r="A9254">
        <v>9244</v>
      </c>
      <c r="B9254" s="2">
        <f t="shared" ca="1" si="613"/>
        <v>0.18361394578996681</v>
      </c>
      <c r="C9254" s="2">
        <f t="shared" ca="1" si="613"/>
        <v>0.54064310999683041</v>
      </c>
      <c r="D9254" s="2">
        <f t="shared" ca="1" si="612"/>
        <v>0.90787100157676404</v>
      </c>
    </row>
    <row r="9255" spans="1:4">
      <c r="A9255">
        <v>9245</v>
      </c>
      <c r="B9255" s="2">
        <f t="shared" ca="1" si="613"/>
        <v>0.26201329916943145</v>
      </c>
      <c r="C9255" s="2">
        <f t="shared" ca="1" si="613"/>
        <v>0.15385086970367415</v>
      </c>
      <c r="D9255" s="2">
        <f t="shared" ca="1" si="612"/>
        <v>0.67787746804253701</v>
      </c>
    </row>
    <row r="9256" spans="1:4">
      <c r="A9256">
        <v>9246</v>
      </c>
      <c r="B9256" s="2">
        <f t="shared" ca="1" si="613"/>
        <v>0.19279111619647693</v>
      </c>
      <c r="C9256" s="2">
        <f t="shared" ca="1" si="613"/>
        <v>1.6007000294163192E-3</v>
      </c>
      <c r="D9256" s="2">
        <f t="shared" ca="1" si="612"/>
        <v>0.38718293242237017</v>
      </c>
    </row>
    <row r="9257" spans="1:4">
      <c r="A9257">
        <v>9247</v>
      </c>
      <c r="B9257" s="2">
        <f t="shared" ca="1" si="613"/>
        <v>0.24299012658105884</v>
      </c>
      <c r="C9257" s="2">
        <f t="shared" ca="1" si="613"/>
        <v>0.84328102907015534</v>
      </c>
      <c r="D9257" s="2">
        <f t="shared" ca="1" si="612"/>
        <v>1.3292612822322729</v>
      </c>
    </row>
    <row r="9258" spans="1:4">
      <c r="A9258">
        <v>9248</v>
      </c>
      <c r="B9258" s="2">
        <f t="shared" ca="1" si="613"/>
        <v>0.18546374153508322</v>
      </c>
      <c r="C9258" s="2">
        <f t="shared" ca="1" si="613"/>
        <v>1.370969971540444</v>
      </c>
      <c r="D9258" s="2">
        <f t="shared" ca="1" si="612"/>
        <v>1.7418974546106103</v>
      </c>
    </row>
    <row r="9259" spans="1:4">
      <c r="A9259">
        <v>9249</v>
      </c>
      <c r="B9259" s="2">
        <f t="shared" ca="1" si="613"/>
        <v>0.51130371200471558</v>
      </c>
      <c r="C9259" s="2">
        <f t="shared" ca="1" si="613"/>
        <v>2.0601562384607839E-2</v>
      </c>
      <c r="D9259" s="2">
        <f t="shared" ca="1" si="612"/>
        <v>1.043208986394039</v>
      </c>
    </row>
    <row r="9260" spans="1:4">
      <c r="A9260">
        <v>9250</v>
      </c>
      <c r="B9260" s="2">
        <f t="shared" ca="1" si="613"/>
        <v>0.58934463311159491</v>
      </c>
      <c r="C9260" s="2">
        <f t="shared" ca="1" si="613"/>
        <v>0.78899019185377428</v>
      </c>
      <c r="D9260" s="2">
        <f t="shared" ca="1" si="612"/>
        <v>1.9676794580769641</v>
      </c>
    </row>
    <row r="9261" spans="1:4">
      <c r="A9261">
        <v>9251</v>
      </c>
      <c r="B9261" s="2">
        <f t="shared" ca="1" si="613"/>
        <v>0.68669104099660916</v>
      </c>
      <c r="C9261" s="2">
        <f t="shared" ca="1" si="613"/>
        <v>0.5982615782193007</v>
      </c>
      <c r="D9261" s="2">
        <f t="shared" ca="1" si="612"/>
        <v>1.9716436602125191</v>
      </c>
    </row>
    <row r="9262" spans="1:4">
      <c r="A9262">
        <v>9252</v>
      </c>
      <c r="B9262" s="2">
        <f t="shared" ca="1" si="613"/>
        <v>0.26728807581925174</v>
      </c>
      <c r="C9262" s="2">
        <f t="shared" ca="1" si="613"/>
        <v>1.9329425121406651</v>
      </c>
      <c r="D9262" s="2">
        <f t="shared" ca="1" si="612"/>
        <v>2.4675186637791686</v>
      </c>
    </row>
    <row r="9263" spans="1:4">
      <c r="A9263">
        <v>9253</v>
      </c>
      <c r="B9263" s="2">
        <f t="shared" ca="1" si="613"/>
        <v>1.0581516794742116</v>
      </c>
      <c r="C9263" s="2">
        <f t="shared" ca="1" si="613"/>
        <v>0.25928698396876521</v>
      </c>
      <c r="D9263" s="2">
        <f t="shared" ca="1" si="612"/>
        <v>2.3755903429171883</v>
      </c>
    </row>
    <row r="9264" spans="1:4">
      <c r="A9264">
        <v>9254</v>
      </c>
      <c r="B9264" s="2">
        <f t="shared" ca="1" si="613"/>
        <v>0.11648521087889914</v>
      </c>
      <c r="C9264" s="2">
        <f t="shared" ca="1" si="613"/>
        <v>0.35625290675015792</v>
      </c>
      <c r="D9264" s="2">
        <f t="shared" ca="1" si="612"/>
        <v>0.58922332850795622</v>
      </c>
    </row>
    <row r="9265" spans="1:4">
      <c r="A9265">
        <v>9255</v>
      </c>
      <c r="B9265" s="2">
        <f t="shared" ca="1" si="613"/>
        <v>0.2100130568140873</v>
      </c>
      <c r="C9265" s="2">
        <f t="shared" ca="1" si="613"/>
        <v>1.2541034685830657</v>
      </c>
      <c r="D9265" s="2">
        <f t="shared" ca="1" si="612"/>
        <v>1.6741295822112403</v>
      </c>
    </row>
    <row r="9266" spans="1:4">
      <c r="A9266">
        <v>9256</v>
      </c>
      <c r="B9266" s="2">
        <f t="shared" ca="1" si="613"/>
        <v>1.5534467280071365</v>
      </c>
      <c r="C9266" s="2">
        <f t="shared" ca="1" si="613"/>
        <v>0.91513033263375609</v>
      </c>
      <c r="D9266" s="2">
        <f t="shared" ca="1" si="612"/>
        <v>4.0220237886480295</v>
      </c>
    </row>
    <row r="9267" spans="1:4">
      <c r="A9267">
        <v>9257</v>
      </c>
      <c r="B9267" s="2">
        <f t="shared" ca="1" si="613"/>
        <v>0.29429757061439055</v>
      </c>
      <c r="C9267" s="2">
        <f t="shared" ca="1" si="613"/>
        <v>0.30377760731555448</v>
      </c>
      <c r="D9267" s="2">
        <f t="shared" ca="1" si="612"/>
        <v>0.89237274854433557</v>
      </c>
    </row>
    <row r="9268" spans="1:4">
      <c r="A9268">
        <v>9258</v>
      </c>
      <c r="B9268" s="2">
        <f t="shared" ca="1" si="613"/>
        <v>0.19293779742034403</v>
      </c>
      <c r="C9268" s="2">
        <f t="shared" ca="1" si="613"/>
        <v>1.3262612754061971</v>
      </c>
      <c r="D9268" s="2">
        <f t="shared" ca="1" si="612"/>
        <v>1.7121368702468851</v>
      </c>
    </row>
    <row r="9269" spans="1:4">
      <c r="A9269">
        <v>9259</v>
      </c>
      <c r="B9269" s="2">
        <f t="shared" ca="1" si="613"/>
        <v>6.3193255638579582E-2</v>
      </c>
      <c r="C9269" s="2">
        <f t="shared" ca="1" si="613"/>
        <v>0.17374924268690853</v>
      </c>
      <c r="D9269" s="2">
        <f t="shared" ca="1" si="612"/>
        <v>0.30013575396406766</v>
      </c>
    </row>
    <row r="9270" spans="1:4">
      <c r="A9270">
        <v>9260</v>
      </c>
      <c r="B9270" s="2">
        <f t="shared" ca="1" si="613"/>
        <v>0.65140140919538592</v>
      </c>
      <c r="C9270" s="2">
        <f t="shared" ca="1" si="613"/>
        <v>0.10460208081207953</v>
      </c>
      <c r="D9270" s="2">
        <f t="shared" ca="1" si="612"/>
        <v>1.4074048992028514</v>
      </c>
    </row>
    <row r="9271" spans="1:4">
      <c r="A9271">
        <v>9261</v>
      </c>
      <c r="B9271" s="2">
        <f t="shared" ref="B9271:C9290" ca="1" si="614">-1/Lambda*LN(1-RAND())</f>
        <v>0.21965836666097835</v>
      </c>
      <c r="C9271" s="2">
        <f t="shared" ca="1" si="614"/>
        <v>0.73744084539507759</v>
      </c>
      <c r="D9271" s="2">
        <f t="shared" ca="1" si="612"/>
        <v>1.1767575787170343</v>
      </c>
    </row>
    <row r="9272" spans="1:4">
      <c r="A9272">
        <v>9262</v>
      </c>
      <c r="B9272" s="2">
        <f t="shared" ca="1" si="614"/>
        <v>0.32683317207602225</v>
      </c>
      <c r="C9272" s="2">
        <f t="shared" ca="1" si="614"/>
        <v>0.69387596258336703</v>
      </c>
      <c r="D9272" s="2">
        <f t="shared" ca="1" si="612"/>
        <v>1.3475423067354115</v>
      </c>
    </row>
    <row r="9273" spans="1:4">
      <c r="A9273">
        <v>9263</v>
      </c>
      <c r="B9273" s="2">
        <f t="shared" ca="1" si="614"/>
        <v>0.12676090012746369</v>
      </c>
      <c r="C9273" s="2">
        <f t="shared" ca="1" si="614"/>
        <v>0.29665079328726929</v>
      </c>
      <c r="D9273" s="2">
        <f t="shared" ca="1" si="612"/>
        <v>0.55017259354219661</v>
      </c>
    </row>
    <row r="9274" spans="1:4">
      <c r="A9274">
        <v>9264</v>
      </c>
      <c r="B9274" s="2">
        <f t="shared" ca="1" si="614"/>
        <v>0.38560854029436237</v>
      </c>
      <c r="C9274" s="2">
        <f t="shared" ca="1" si="614"/>
        <v>0.87524986454266362</v>
      </c>
      <c r="D9274" s="2">
        <f t="shared" ca="1" si="612"/>
        <v>1.6464669451313885</v>
      </c>
    </row>
    <row r="9275" spans="1:4">
      <c r="A9275">
        <v>9265</v>
      </c>
      <c r="B9275" s="2">
        <f t="shared" ca="1" si="614"/>
        <v>0.65076886990761873</v>
      </c>
      <c r="C9275" s="2">
        <f t="shared" ca="1" si="614"/>
        <v>0.28353836247526554</v>
      </c>
      <c r="D9275" s="2">
        <f t="shared" ca="1" si="612"/>
        <v>1.5850761022905031</v>
      </c>
    </row>
    <row r="9276" spans="1:4">
      <c r="A9276">
        <v>9266</v>
      </c>
      <c r="B9276" s="2">
        <f t="shared" ca="1" si="614"/>
        <v>1.3068582861426423</v>
      </c>
      <c r="C9276" s="2">
        <f t="shared" ca="1" si="614"/>
        <v>8.9939616349375445E-2</v>
      </c>
      <c r="D9276" s="2">
        <f t="shared" ca="1" si="612"/>
        <v>2.70365618863466</v>
      </c>
    </row>
    <row r="9277" spans="1:4">
      <c r="A9277">
        <v>9267</v>
      </c>
      <c r="B9277" s="2">
        <f t="shared" ca="1" si="614"/>
        <v>0.1842670560299719</v>
      </c>
      <c r="C9277" s="2">
        <f t="shared" ca="1" si="614"/>
        <v>0.31889014377459679</v>
      </c>
      <c r="D9277" s="2">
        <f t="shared" ca="1" si="612"/>
        <v>0.68742425583454059</v>
      </c>
    </row>
    <row r="9278" spans="1:4">
      <c r="A9278">
        <v>9268</v>
      </c>
      <c r="B9278" s="2">
        <f t="shared" ca="1" si="614"/>
        <v>0.17040202162132903</v>
      </c>
      <c r="C9278" s="2">
        <f t="shared" ca="1" si="614"/>
        <v>0.10215323167122822</v>
      </c>
      <c r="D9278" s="2">
        <f t="shared" ca="1" si="612"/>
        <v>0.44295727491388626</v>
      </c>
    </row>
    <row r="9279" spans="1:4">
      <c r="A9279">
        <v>9269</v>
      </c>
      <c r="B9279" s="2">
        <f t="shared" ca="1" si="614"/>
        <v>1.3759972436366958</v>
      </c>
      <c r="C9279" s="2">
        <f t="shared" ca="1" si="614"/>
        <v>0.36188371241704614</v>
      </c>
      <c r="D9279" s="2">
        <f t="shared" ca="1" si="612"/>
        <v>3.1138781996904377</v>
      </c>
    </row>
    <row r="9280" spans="1:4">
      <c r="A9280">
        <v>9270</v>
      </c>
      <c r="B9280" s="2">
        <f t="shared" ca="1" si="614"/>
        <v>0.71083149610523366</v>
      </c>
      <c r="C9280" s="2">
        <f t="shared" ca="1" si="614"/>
        <v>0.25472269475652393</v>
      </c>
      <c r="D9280" s="2">
        <f t="shared" ca="1" si="612"/>
        <v>1.6763856869669913</v>
      </c>
    </row>
    <row r="9281" spans="1:4">
      <c r="A9281">
        <v>9271</v>
      </c>
      <c r="B9281" s="2">
        <f t="shared" ca="1" si="614"/>
        <v>0.31315630175181691</v>
      </c>
      <c r="C9281" s="2">
        <f t="shared" ca="1" si="614"/>
        <v>3.1565418496402313E-2</v>
      </c>
      <c r="D9281" s="2">
        <f t="shared" ca="1" si="612"/>
        <v>0.65787802200003609</v>
      </c>
    </row>
    <row r="9282" spans="1:4">
      <c r="A9282">
        <v>9272</v>
      </c>
      <c r="B9282" s="2">
        <f t="shared" ca="1" si="614"/>
        <v>1.5193901894813298</v>
      </c>
      <c r="C9282" s="2">
        <f t="shared" ca="1" si="614"/>
        <v>6.9207701203839025E-2</v>
      </c>
      <c r="D9282" s="2">
        <f t="shared" ca="1" si="612"/>
        <v>3.1079880801664985</v>
      </c>
    </row>
    <row r="9283" spans="1:4">
      <c r="A9283">
        <v>9273</v>
      </c>
      <c r="B9283" s="2">
        <f t="shared" ca="1" si="614"/>
        <v>0.32559415907807315</v>
      </c>
      <c r="C9283" s="2">
        <f t="shared" ca="1" si="614"/>
        <v>1.234863196089544</v>
      </c>
      <c r="D9283" s="2">
        <f t="shared" ca="1" si="612"/>
        <v>1.8860515142456902</v>
      </c>
    </row>
    <row r="9284" spans="1:4">
      <c r="A9284">
        <v>9274</v>
      </c>
      <c r="B9284" s="2">
        <f t="shared" ca="1" si="614"/>
        <v>0.91737108182586513</v>
      </c>
      <c r="C9284" s="2">
        <f t="shared" ca="1" si="614"/>
        <v>0.21057343326701888</v>
      </c>
      <c r="D9284" s="2">
        <f t="shared" ca="1" si="612"/>
        <v>2.0453155969187491</v>
      </c>
    </row>
    <row r="9285" spans="1:4">
      <c r="A9285">
        <v>9275</v>
      </c>
      <c r="B9285" s="2">
        <f t="shared" ca="1" si="614"/>
        <v>0.17142608311383695</v>
      </c>
      <c r="C9285" s="2">
        <f t="shared" ca="1" si="614"/>
        <v>0.39779854347620075</v>
      </c>
      <c r="D9285" s="2">
        <f t="shared" ca="1" si="612"/>
        <v>0.74065070970387459</v>
      </c>
    </row>
    <row r="9286" spans="1:4">
      <c r="A9286">
        <v>9276</v>
      </c>
      <c r="B9286" s="2">
        <f t="shared" ca="1" si="614"/>
        <v>1.5966913505194582</v>
      </c>
      <c r="C9286" s="2">
        <f t="shared" ca="1" si="614"/>
        <v>0.17862943475595094</v>
      </c>
      <c r="D9286" s="2">
        <f t="shared" ca="1" si="612"/>
        <v>3.3720121357948676</v>
      </c>
    </row>
    <row r="9287" spans="1:4">
      <c r="A9287">
        <v>9277</v>
      </c>
      <c r="B9287" s="2">
        <f t="shared" ca="1" si="614"/>
        <v>0.32358446866889196</v>
      </c>
      <c r="C9287" s="2">
        <f t="shared" ca="1" si="614"/>
        <v>0.25578507403888934</v>
      </c>
      <c r="D9287" s="2">
        <f t="shared" ca="1" si="612"/>
        <v>0.90295401137667319</v>
      </c>
    </row>
    <row r="9288" spans="1:4">
      <c r="A9288">
        <v>9278</v>
      </c>
      <c r="B9288" s="2">
        <f t="shared" ca="1" si="614"/>
        <v>0.14340243677241313</v>
      </c>
      <c r="C9288" s="2">
        <f t="shared" ca="1" si="614"/>
        <v>1.5828267532568947</v>
      </c>
      <c r="D9288" s="2">
        <f t="shared" ca="1" si="612"/>
        <v>1.869631626801721</v>
      </c>
    </row>
    <row r="9289" spans="1:4">
      <c r="A9289">
        <v>9279</v>
      </c>
      <c r="B9289" s="2">
        <f t="shared" ca="1" si="614"/>
        <v>0.16819837459173373</v>
      </c>
      <c r="C9289" s="2">
        <f t="shared" ca="1" si="614"/>
        <v>0.41554170846871635</v>
      </c>
      <c r="D9289" s="2">
        <f t="shared" ca="1" si="612"/>
        <v>0.75193845765218381</v>
      </c>
    </row>
    <row r="9290" spans="1:4">
      <c r="A9290">
        <v>9280</v>
      </c>
      <c r="B9290" s="2">
        <f t="shared" ca="1" si="614"/>
        <v>1.0834826872819008</v>
      </c>
      <c r="C9290" s="2">
        <f t="shared" ca="1" si="614"/>
        <v>7.9285967601398874E-2</v>
      </c>
      <c r="D9290" s="2">
        <f t="shared" ca="1" si="612"/>
        <v>2.2462513421652006</v>
      </c>
    </row>
    <row r="9291" spans="1:4">
      <c r="A9291">
        <v>9281</v>
      </c>
      <c r="B9291" s="2">
        <f t="shared" ref="B9291:C9310" ca="1" si="615">-1/Lambda*LN(1-RAND())</f>
        <v>0.22968843901801608</v>
      </c>
      <c r="C9291" s="2">
        <f t="shared" ca="1" si="615"/>
        <v>0.49314833272034331</v>
      </c>
      <c r="D9291" s="2">
        <f t="shared" ca="1" si="612"/>
        <v>0.95252521075637553</v>
      </c>
    </row>
    <row r="9292" spans="1:4">
      <c r="A9292">
        <v>9282</v>
      </c>
      <c r="B9292" s="2">
        <f t="shared" ca="1" si="615"/>
        <v>7.1307337480124286E-2</v>
      </c>
      <c r="C9292" s="2">
        <f t="shared" ca="1" si="615"/>
        <v>9.3817878954413167E-2</v>
      </c>
      <c r="D9292" s="2">
        <f t="shared" ca="1" si="612"/>
        <v>0.23643255391466172</v>
      </c>
    </row>
    <row r="9293" spans="1:4">
      <c r="A9293">
        <v>9283</v>
      </c>
      <c r="B9293" s="2">
        <f t="shared" ca="1" si="615"/>
        <v>0.29275022227705672</v>
      </c>
      <c r="C9293" s="2">
        <f t="shared" ca="1" si="615"/>
        <v>1.3110121856466583</v>
      </c>
      <c r="D9293" s="2">
        <f t="shared" ca="1" si="612"/>
        <v>1.8965126302007718</v>
      </c>
    </row>
    <row r="9294" spans="1:4">
      <c r="A9294">
        <v>9284</v>
      </c>
      <c r="B9294" s="2">
        <f t="shared" ca="1" si="615"/>
        <v>2.3187943308780223E-2</v>
      </c>
      <c r="C9294" s="2">
        <f t="shared" ca="1" si="615"/>
        <v>0.79444077185305062</v>
      </c>
      <c r="D9294" s="2">
        <f t="shared" ca="1" si="612"/>
        <v>0.84081665847061104</v>
      </c>
    </row>
    <row r="9295" spans="1:4">
      <c r="A9295">
        <v>9285</v>
      </c>
      <c r="B9295" s="2">
        <f t="shared" ca="1" si="615"/>
        <v>0.37414077092665593</v>
      </c>
      <c r="C9295" s="2">
        <f t="shared" ca="1" si="615"/>
        <v>3.0261730943954516E-2</v>
      </c>
      <c r="D9295" s="2">
        <f t="shared" ca="1" si="612"/>
        <v>0.77854327279726643</v>
      </c>
    </row>
    <row r="9296" spans="1:4">
      <c r="A9296">
        <v>9286</v>
      </c>
      <c r="B9296" s="2">
        <f t="shared" ca="1" si="615"/>
        <v>0.641845095815476</v>
      </c>
      <c r="C9296" s="2">
        <f t="shared" ca="1" si="615"/>
        <v>0.94946870600694966</v>
      </c>
      <c r="D9296" s="2">
        <f t="shared" ca="1" si="612"/>
        <v>2.2331588976379018</v>
      </c>
    </row>
    <row r="9297" spans="1:4">
      <c r="A9297">
        <v>9287</v>
      </c>
      <c r="B9297" s="2">
        <f t="shared" ca="1" si="615"/>
        <v>3.6289691572122806E-2</v>
      </c>
      <c r="C9297" s="2">
        <f t="shared" ca="1" si="615"/>
        <v>0.3704725028801224</v>
      </c>
      <c r="D9297" s="2">
        <f t="shared" ca="1" si="612"/>
        <v>0.44305188602436801</v>
      </c>
    </row>
    <row r="9298" spans="1:4">
      <c r="A9298">
        <v>9288</v>
      </c>
      <c r="B9298" s="2">
        <f t="shared" ca="1" si="615"/>
        <v>0.22415798461529648</v>
      </c>
      <c r="C9298" s="2">
        <f t="shared" ca="1" si="615"/>
        <v>0.17623147560191979</v>
      </c>
      <c r="D9298" s="2">
        <f t="shared" ca="1" si="612"/>
        <v>0.62454744483251279</v>
      </c>
    </row>
    <row r="9299" spans="1:4">
      <c r="A9299">
        <v>9289</v>
      </c>
      <c r="B9299" s="2">
        <f t="shared" ca="1" si="615"/>
        <v>1.1302442277362956</v>
      </c>
      <c r="C9299" s="2">
        <f t="shared" ca="1" si="615"/>
        <v>0.34629124273289491</v>
      </c>
      <c r="D9299" s="2">
        <f t="shared" ref="D9299:D9362" ca="1" si="616">2*B9299+C9299</f>
        <v>2.6067796982054863</v>
      </c>
    </row>
    <row r="9300" spans="1:4">
      <c r="A9300">
        <v>9290</v>
      </c>
      <c r="B9300" s="2">
        <f t="shared" ca="1" si="615"/>
        <v>0.24890099653777031</v>
      </c>
      <c r="C9300" s="2">
        <f t="shared" ca="1" si="615"/>
        <v>2.2920624389210689E-2</v>
      </c>
      <c r="D9300" s="2">
        <f t="shared" ca="1" si="616"/>
        <v>0.52072261746475135</v>
      </c>
    </row>
    <row r="9301" spans="1:4">
      <c r="A9301">
        <v>9291</v>
      </c>
      <c r="B9301" s="2">
        <f t="shared" ca="1" si="615"/>
        <v>0.72456475874945947</v>
      </c>
      <c r="C9301" s="2">
        <f t="shared" ca="1" si="615"/>
        <v>8.314480825863331E-2</v>
      </c>
      <c r="D9301" s="2">
        <f t="shared" ca="1" si="616"/>
        <v>1.5322743257575522</v>
      </c>
    </row>
    <row r="9302" spans="1:4">
      <c r="A9302">
        <v>9292</v>
      </c>
      <c r="B9302" s="2">
        <f t="shared" ca="1" si="615"/>
        <v>0.92663316159613374</v>
      </c>
      <c r="C9302" s="2">
        <f t="shared" ca="1" si="615"/>
        <v>0.47078942455680495</v>
      </c>
      <c r="D9302" s="2">
        <f t="shared" ca="1" si="616"/>
        <v>2.3240557477490724</v>
      </c>
    </row>
    <row r="9303" spans="1:4">
      <c r="A9303">
        <v>9293</v>
      </c>
      <c r="B9303" s="2">
        <f t="shared" ca="1" si="615"/>
        <v>0.99014566184729014</v>
      </c>
      <c r="C9303" s="2">
        <f t="shared" ca="1" si="615"/>
        <v>0.3645137098620031</v>
      </c>
      <c r="D9303" s="2">
        <f t="shared" ca="1" si="616"/>
        <v>2.3448050335565833</v>
      </c>
    </row>
    <row r="9304" spans="1:4">
      <c r="A9304">
        <v>9294</v>
      </c>
      <c r="B9304" s="2">
        <f t="shared" ca="1" si="615"/>
        <v>2.871083596177491E-2</v>
      </c>
      <c r="C9304" s="2">
        <f t="shared" ca="1" si="615"/>
        <v>2.8604122391662785</v>
      </c>
      <c r="D9304" s="2">
        <f t="shared" ca="1" si="616"/>
        <v>2.9178339110898284</v>
      </c>
    </row>
    <row r="9305" spans="1:4">
      <c r="A9305">
        <v>9295</v>
      </c>
      <c r="B9305" s="2">
        <f t="shared" ca="1" si="615"/>
        <v>0.84593071920152918</v>
      </c>
      <c r="C9305" s="2">
        <f t="shared" ca="1" si="615"/>
        <v>0.33429889033498783</v>
      </c>
      <c r="D9305" s="2">
        <f t="shared" ca="1" si="616"/>
        <v>2.0261603287380461</v>
      </c>
    </row>
    <row r="9306" spans="1:4">
      <c r="A9306">
        <v>9296</v>
      </c>
      <c r="B9306" s="2">
        <f t="shared" ca="1" si="615"/>
        <v>9.3834127980614052E-2</v>
      </c>
      <c r="C9306" s="2">
        <f t="shared" ca="1" si="615"/>
        <v>0.47312500247136757</v>
      </c>
      <c r="D9306" s="2">
        <f t="shared" ca="1" si="616"/>
        <v>0.66079325843259573</v>
      </c>
    </row>
    <row r="9307" spans="1:4">
      <c r="A9307">
        <v>9297</v>
      </c>
      <c r="B9307" s="2">
        <f t="shared" ca="1" si="615"/>
        <v>0.26313809396602672</v>
      </c>
      <c r="C9307" s="2">
        <f t="shared" ca="1" si="615"/>
        <v>1.3101148818246327E-2</v>
      </c>
      <c r="D9307" s="2">
        <f t="shared" ca="1" si="616"/>
        <v>0.53937733675029975</v>
      </c>
    </row>
    <row r="9308" spans="1:4">
      <c r="A9308">
        <v>9298</v>
      </c>
      <c r="B9308" s="2">
        <f t="shared" ca="1" si="615"/>
        <v>0.79396595284625759</v>
      </c>
      <c r="C9308" s="2">
        <f t="shared" ca="1" si="615"/>
        <v>0.18614936989989231</v>
      </c>
      <c r="D9308" s="2">
        <f t="shared" ca="1" si="616"/>
        <v>1.7740812755924076</v>
      </c>
    </row>
    <row r="9309" spans="1:4">
      <c r="A9309">
        <v>9299</v>
      </c>
      <c r="B9309" s="2">
        <f t="shared" ca="1" si="615"/>
        <v>0.74693438388853362</v>
      </c>
      <c r="C9309" s="2">
        <f t="shared" ca="1" si="615"/>
        <v>0.98932835858156376</v>
      </c>
      <c r="D9309" s="2">
        <f t="shared" ca="1" si="616"/>
        <v>2.4831971263586308</v>
      </c>
    </row>
    <row r="9310" spans="1:4">
      <c r="A9310">
        <v>9300</v>
      </c>
      <c r="B9310" s="2">
        <f t="shared" ca="1" si="615"/>
        <v>3.7356028229203059E-2</v>
      </c>
      <c r="C9310" s="2">
        <f t="shared" ca="1" si="615"/>
        <v>5.0571139272909342E-2</v>
      </c>
      <c r="D9310" s="2">
        <f t="shared" ca="1" si="616"/>
        <v>0.12528319573131547</v>
      </c>
    </row>
    <row r="9311" spans="1:4">
      <c r="A9311">
        <v>9301</v>
      </c>
      <c r="B9311" s="2">
        <f t="shared" ref="B9311:C9330" ca="1" si="617">-1/Lambda*LN(1-RAND())</f>
        <v>0.39511226818874129</v>
      </c>
      <c r="C9311" s="2">
        <f t="shared" ca="1" si="617"/>
        <v>0.27563797718438787</v>
      </c>
      <c r="D9311" s="2">
        <f t="shared" ca="1" si="616"/>
        <v>1.0658625135618705</v>
      </c>
    </row>
    <row r="9312" spans="1:4">
      <c r="A9312">
        <v>9302</v>
      </c>
      <c r="B9312" s="2">
        <f t="shared" ca="1" si="617"/>
        <v>0.1217239053729017</v>
      </c>
      <c r="C9312" s="2">
        <f t="shared" ca="1" si="617"/>
        <v>0.13880133825193244</v>
      </c>
      <c r="D9312" s="2">
        <f t="shared" ca="1" si="616"/>
        <v>0.38224914899773588</v>
      </c>
    </row>
    <row r="9313" spans="1:4">
      <c r="A9313">
        <v>9303</v>
      </c>
      <c r="B9313" s="2">
        <f t="shared" ca="1" si="617"/>
        <v>0.14829356084334933</v>
      </c>
      <c r="C9313" s="2">
        <f t="shared" ca="1" si="617"/>
        <v>1.1598769826334852</v>
      </c>
      <c r="D9313" s="2">
        <f t="shared" ca="1" si="616"/>
        <v>1.4564641043201838</v>
      </c>
    </row>
    <row r="9314" spans="1:4">
      <c r="A9314">
        <v>9304</v>
      </c>
      <c r="B9314" s="2">
        <f t="shared" ca="1" si="617"/>
        <v>0.2011860362506121</v>
      </c>
      <c r="C9314" s="2">
        <f t="shared" ca="1" si="617"/>
        <v>0.30056564354277299</v>
      </c>
      <c r="D9314" s="2">
        <f t="shared" ca="1" si="616"/>
        <v>0.70293771604399713</v>
      </c>
    </row>
    <row r="9315" spans="1:4">
      <c r="A9315">
        <v>9305</v>
      </c>
      <c r="B9315" s="2">
        <f t="shared" ca="1" si="617"/>
        <v>2.1003899995562105</v>
      </c>
      <c r="C9315" s="2">
        <f t="shared" ca="1" si="617"/>
        <v>0.39096000607566378</v>
      </c>
      <c r="D9315" s="2">
        <f t="shared" ca="1" si="616"/>
        <v>4.5917400051880852</v>
      </c>
    </row>
    <row r="9316" spans="1:4">
      <c r="A9316">
        <v>9306</v>
      </c>
      <c r="B9316" s="2">
        <f t="shared" ca="1" si="617"/>
        <v>0.18517136966192804</v>
      </c>
      <c r="C9316" s="2">
        <f t="shared" ca="1" si="617"/>
        <v>0.69171219626915093</v>
      </c>
      <c r="D9316" s="2">
        <f t="shared" ca="1" si="616"/>
        <v>1.0620549355930069</v>
      </c>
    </row>
    <row r="9317" spans="1:4">
      <c r="A9317">
        <v>9307</v>
      </c>
      <c r="B9317" s="2">
        <f t="shared" ca="1" si="617"/>
        <v>6.920178406899484E-2</v>
      </c>
      <c r="C9317" s="2">
        <f t="shared" ca="1" si="617"/>
        <v>0.38092536870168842</v>
      </c>
      <c r="D9317" s="2">
        <f t="shared" ca="1" si="616"/>
        <v>0.51932893683967807</v>
      </c>
    </row>
    <row r="9318" spans="1:4">
      <c r="A9318">
        <v>9308</v>
      </c>
      <c r="B9318" s="2">
        <f t="shared" ca="1" si="617"/>
        <v>0.28481956692118315</v>
      </c>
      <c r="C9318" s="2">
        <f t="shared" ca="1" si="617"/>
        <v>0.43465101774933235</v>
      </c>
      <c r="D9318" s="2">
        <f t="shared" ca="1" si="616"/>
        <v>1.0042901515916987</v>
      </c>
    </row>
    <row r="9319" spans="1:4">
      <c r="A9319">
        <v>9309</v>
      </c>
      <c r="B9319" s="2">
        <f t="shared" ca="1" si="617"/>
        <v>0.16741968390210765</v>
      </c>
      <c r="C9319" s="2">
        <f t="shared" ca="1" si="617"/>
        <v>0.24263646910936737</v>
      </c>
      <c r="D9319" s="2">
        <f t="shared" ca="1" si="616"/>
        <v>0.57747583691358262</v>
      </c>
    </row>
    <row r="9320" spans="1:4">
      <c r="A9320">
        <v>9310</v>
      </c>
      <c r="B9320" s="2">
        <f t="shared" ca="1" si="617"/>
        <v>0.55466884352407486</v>
      </c>
      <c r="C9320" s="2">
        <f t="shared" ca="1" si="617"/>
        <v>1.2303465406441318</v>
      </c>
      <c r="D9320" s="2">
        <f t="shared" ca="1" si="616"/>
        <v>2.3396842276922816</v>
      </c>
    </row>
    <row r="9321" spans="1:4">
      <c r="A9321">
        <v>9311</v>
      </c>
      <c r="B9321" s="2">
        <f t="shared" ca="1" si="617"/>
        <v>0.64273790213998672</v>
      </c>
      <c r="C9321" s="2">
        <f t="shared" ca="1" si="617"/>
        <v>0.69673309722468957</v>
      </c>
      <c r="D9321" s="2">
        <f t="shared" ca="1" si="616"/>
        <v>1.9822089015046629</v>
      </c>
    </row>
    <row r="9322" spans="1:4">
      <c r="A9322">
        <v>9312</v>
      </c>
      <c r="B9322" s="2">
        <f t="shared" ca="1" si="617"/>
        <v>0.15518292775489786</v>
      </c>
      <c r="C9322" s="2">
        <f t="shared" ca="1" si="617"/>
        <v>6.1178943743358312E-2</v>
      </c>
      <c r="D9322" s="2">
        <f t="shared" ca="1" si="616"/>
        <v>0.37154479925315403</v>
      </c>
    </row>
    <row r="9323" spans="1:4">
      <c r="A9323">
        <v>9313</v>
      </c>
      <c r="B9323" s="2">
        <f t="shared" ca="1" si="617"/>
        <v>0.78836648694454259</v>
      </c>
      <c r="C9323" s="2">
        <f t="shared" ca="1" si="617"/>
        <v>9.1197895858837752E-2</v>
      </c>
      <c r="D9323" s="2">
        <f t="shared" ca="1" si="616"/>
        <v>1.6679308697479229</v>
      </c>
    </row>
    <row r="9324" spans="1:4">
      <c r="A9324">
        <v>9314</v>
      </c>
      <c r="B9324" s="2">
        <f t="shared" ca="1" si="617"/>
        <v>1.0472600457488059</v>
      </c>
      <c r="C9324" s="2">
        <f t="shared" ca="1" si="617"/>
        <v>0.24834553230896275</v>
      </c>
      <c r="D9324" s="2">
        <f t="shared" ca="1" si="616"/>
        <v>2.3428656238065746</v>
      </c>
    </row>
    <row r="9325" spans="1:4">
      <c r="A9325">
        <v>9315</v>
      </c>
      <c r="B9325" s="2">
        <f t="shared" ca="1" si="617"/>
        <v>0.48623407423665849</v>
      </c>
      <c r="C9325" s="2">
        <f t="shared" ca="1" si="617"/>
        <v>0.25878701544981403</v>
      </c>
      <c r="D9325" s="2">
        <f t="shared" ca="1" si="616"/>
        <v>1.2312551639231311</v>
      </c>
    </row>
    <row r="9326" spans="1:4">
      <c r="A9326">
        <v>9316</v>
      </c>
      <c r="B9326" s="2">
        <f t="shared" ca="1" si="617"/>
        <v>2.8594870478394679E-2</v>
      </c>
      <c r="C9326" s="2">
        <f t="shared" ca="1" si="617"/>
        <v>0.34769096233098706</v>
      </c>
      <c r="D9326" s="2">
        <f t="shared" ca="1" si="616"/>
        <v>0.40488070328777642</v>
      </c>
    </row>
    <row r="9327" spans="1:4">
      <c r="A9327">
        <v>9317</v>
      </c>
      <c r="B9327" s="2">
        <f t="shared" ca="1" si="617"/>
        <v>0.27290420186802522</v>
      </c>
      <c r="C9327" s="2">
        <f t="shared" ca="1" si="617"/>
        <v>0.60969094400490431</v>
      </c>
      <c r="D9327" s="2">
        <f t="shared" ca="1" si="616"/>
        <v>1.1554993477409548</v>
      </c>
    </row>
    <row r="9328" spans="1:4">
      <c r="A9328">
        <v>9318</v>
      </c>
      <c r="B9328" s="2">
        <f t="shared" ca="1" si="617"/>
        <v>0.22416288453344921</v>
      </c>
      <c r="C9328" s="2">
        <f t="shared" ca="1" si="617"/>
        <v>0.1096399060032492</v>
      </c>
      <c r="D9328" s="2">
        <f t="shared" ca="1" si="616"/>
        <v>0.5579656750701476</v>
      </c>
    </row>
    <row r="9329" spans="1:4">
      <c r="A9329">
        <v>9319</v>
      </c>
      <c r="B9329" s="2">
        <f t="shared" ca="1" si="617"/>
        <v>0.20267626543290218</v>
      </c>
      <c r="C9329" s="2">
        <f t="shared" ca="1" si="617"/>
        <v>0.69605255851473458</v>
      </c>
      <c r="D9329" s="2">
        <f t="shared" ca="1" si="616"/>
        <v>1.1014050893805389</v>
      </c>
    </row>
    <row r="9330" spans="1:4">
      <c r="A9330">
        <v>9320</v>
      </c>
      <c r="B9330" s="2">
        <f t="shared" ca="1" si="617"/>
        <v>0.31065324555417745</v>
      </c>
      <c r="C9330" s="2">
        <f t="shared" ca="1" si="617"/>
        <v>0.73550675655738618</v>
      </c>
      <c r="D9330" s="2">
        <f t="shared" ca="1" si="616"/>
        <v>1.3568132476657411</v>
      </c>
    </row>
    <row r="9331" spans="1:4">
      <c r="A9331">
        <v>9321</v>
      </c>
      <c r="B9331" s="2">
        <f t="shared" ref="B9331:C9350" ca="1" si="618">-1/Lambda*LN(1-RAND())</f>
        <v>2.2609944370009391E-2</v>
      </c>
      <c r="C9331" s="2">
        <f t="shared" ca="1" si="618"/>
        <v>0.48335969050433353</v>
      </c>
      <c r="D9331" s="2">
        <f t="shared" ca="1" si="616"/>
        <v>0.52857957924435228</v>
      </c>
    </row>
    <row r="9332" spans="1:4">
      <c r="A9332">
        <v>9322</v>
      </c>
      <c r="B9332" s="2">
        <f t="shared" ca="1" si="618"/>
        <v>0.10037234750409856</v>
      </c>
      <c r="C9332" s="2">
        <f t="shared" ca="1" si="618"/>
        <v>0.40651461922163434</v>
      </c>
      <c r="D9332" s="2">
        <f t="shared" ca="1" si="616"/>
        <v>0.60725931422983148</v>
      </c>
    </row>
    <row r="9333" spans="1:4">
      <c r="A9333">
        <v>9323</v>
      </c>
      <c r="B9333" s="2">
        <f t="shared" ca="1" si="618"/>
        <v>8.0999933094249382E-2</v>
      </c>
      <c r="C9333" s="2">
        <f t="shared" ca="1" si="618"/>
        <v>0.74704512106922227</v>
      </c>
      <c r="D9333" s="2">
        <f t="shared" ca="1" si="616"/>
        <v>0.90904498725772109</v>
      </c>
    </row>
    <row r="9334" spans="1:4">
      <c r="A9334">
        <v>9324</v>
      </c>
      <c r="B9334" s="2">
        <f t="shared" ca="1" si="618"/>
        <v>0.36428752275043375</v>
      </c>
      <c r="C9334" s="2">
        <f t="shared" ca="1" si="618"/>
        <v>3.2455786052789377E-2</v>
      </c>
      <c r="D9334" s="2">
        <f t="shared" ca="1" si="616"/>
        <v>0.76103083155365692</v>
      </c>
    </row>
    <row r="9335" spans="1:4">
      <c r="A9335">
        <v>9325</v>
      </c>
      <c r="B9335" s="2">
        <f t="shared" ca="1" si="618"/>
        <v>0.80937614333512975</v>
      </c>
      <c r="C9335" s="2">
        <f t="shared" ca="1" si="618"/>
        <v>1.0649957398860153</v>
      </c>
      <c r="D9335" s="2">
        <f t="shared" ca="1" si="616"/>
        <v>2.683748026556275</v>
      </c>
    </row>
    <row r="9336" spans="1:4">
      <c r="A9336">
        <v>9326</v>
      </c>
      <c r="B9336" s="2">
        <f t="shared" ca="1" si="618"/>
        <v>0.19288654086219573</v>
      </c>
      <c r="C9336" s="2">
        <f t="shared" ca="1" si="618"/>
        <v>4.2851880457054049E-2</v>
      </c>
      <c r="D9336" s="2">
        <f t="shared" ca="1" si="616"/>
        <v>0.42862496218144552</v>
      </c>
    </row>
    <row r="9337" spans="1:4">
      <c r="A9337">
        <v>9327</v>
      </c>
      <c r="B9337" s="2">
        <f t="shared" ca="1" si="618"/>
        <v>0.22633663743939808</v>
      </c>
      <c r="C9337" s="2">
        <f t="shared" ca="1" si="618"/>
        <v>0.26868019479298882</v>
      </c>
      <c r="D9337" s="2">
        <f t="shared" ca="1" si="616"/>
        <v>0.72135346967178493</v>
      </c>
    </row>
    <row r="9338" spans="1:4">
      <c r="A9338">
        <v>9328</v>
      </c>
      <c r="B9338" s="2">
        <f t="shared" ca="1" si="618"/>
        <v>0.34206709437571869</v>
      </c>
      <c r="C9338" s="2">
        <f t="shared" ca="1" si="618"/>
        <v>0.56056147988819482</v>
      </c>
      <c r="D9338" s="2">
        <f t="shared" ca="1" si="616"/>
        <v>1.2446956686396322</v>
      </c>
    </row>
    <row r="9339" spans="1:4">
      <c r="A9339">
        <v>9329</v>
      </c>
      <c r="B9339" s="2">
        <f t="shared" ca="1" si="618"/>
        <v>0.61924435682292767</v>
      </c>
      <c r="C9339" s="2">
        <f t="shared" ca="1" si="618"/>
        <v>0.36536079772344587</v>
      </c>
      <c r="D9339" s="2">
        <f t="shared" ca="1" si="616"/>
        <v>1.6038495113693012</v>
      </c>
    </row>
    <row r="9340" spans="1:4">
      <c r="A9340">
        <v>9330</v>
      </c>
      <c r="B9340" s="2">
        <f t="shared" ca="1" si="618"/>
        <v>0.38124330224069314</v>
      </c>
      <c r="C9340" s="2">
        <f t="shared" ca="1" si="618"/>
        <v>0.45293480810002562</v>
      </c>
      <c r="D9340" s="2">
        <f t="shared" ca="1" si="616"/>
        <v>1.2154214125814118</v>
      </c>
    </row>
    <row r="9341" spans="1:4">
      <c r="A9341">
        <v>9331</v>
      </c>
      <c r="B9341" s="2">
        <f t="shared" ca="1" si="618"/>
        <v>0.89269495660557407</v>
      </c>
      <c r="C9341" s="2">
        <f t="shared" ca="1" si="618"/>
        <v>0.21070083229067815</v>
      </c>
      <c r="D9341" s="2">
        <f t="shared" ca="1" si="616"/>
        <v>1.9960907455018262</v>
      </c>
    </row>
    <row r="9342" spans="1:4">
      <c r="A9342">
        <v>9332</v>
      </c>
      <c r="B9342" s="2">
        <f t="shared" ca="1" si="618"/>
        <v>0.45168150246974054</v>
      </c>
      <c r="C9342" s="2">
        <f t="shared" ca="1" si="618"/>
        <v>0.31859421761871382</v>
      </c>
      <c r="D9342" s="2">
        <f t="shared" ca="1" si="616"/>
        <v>1.2219572225581949</v>
      </c>
    </row>
    <row r="9343" spans="1:4">
      <c r="A9343">
        <v>9333</v>
      </c>
      <c r="B9343" s="2">
        <f t="shared" ca="1" si="618"/>
        <v>0.17851422859758767</v>
      </c>
      <c r="C9343" s="2">
        <f t="shared" ca="1" si="618"/>
        <v>0.65668467543768649</v>
      </c>
      <c r="D9343" s="2">
        <f t="shared" ca="1" si="616"/>
        <v>1.0137131326328619</v>
      </c>
    </row>
    <row r="9344" spans="1:4">
      <c r="A9344">
        <v>9334</v>
      </c>
      <c r="B9344" s="2">
        <f t="shared" ca="1" si="618"/>
        <v>0.85075521736213755</v>
      </c>
      <c r="C9344" s="2">
        <f t="shared" ca="1" si="618"/>
        <v>4.8526065523927263E-2</v>
      </c>
      <c r="D9344" s="2">
        <f t="shared" ca="1" si="616"/>
        <v>1.7500365002482023</v>
      </c>
    </row>
    <row r="9345" spans="1:4">
      <c r="A9345">
        <v>9335</v>
      </c>
      <c r="B9345" s="2">
        <f t="shared" ca="1" si="618"/>
        <v>8.4266972893251843E-2</v>
      </c>
      <c r="C9345" s="2">
        <f t="shared" ca="1" si="618"/>
        <v>0.61353795830844016</v>
      </c>
      <c r="D9345" s="2">
        <f t="shared" ca="1" si="616"/>
        <v>0.78207190409494387</v>
      </c>
    </row>
    <row r="9346" spans="1:4">
      <c r="A9346">
        <v>9336</v>
      </c>
      <c r="B9346" s="2">
        <f t="shared" ca="1" si="618"/>
        <v>1.1512431895307562</v>
      </c>
      <c r="C9346" s="2">
        <f t="shared" ca="1" si="618"/>
        <v>2.6040147809266019</v>
      </c>
      <c r="D9346" s="2">
        <f t="shared" ca="1" si="616"/>
        <v>4.9065011599881139</v>
      </c>
    </row>
    <row r="9347" spans="1:4">
      <c r="A9347">
        <v>9337</v>
      </c>
      <c r="B9347" s="2">
        <f t="shared" ca="1" si="618"/>
        <v>0.14744075835117917</v>
      </c>
      <c r="C9347" s="2">
        <f t="shared" ca="1" si="618"/>
        <v>0.50594820744922442</v>
      </c>
      <c r="D9347" s="2">
        <f t="shared" ca="1" si="616"/>
        <v>0.80082972415158271</v>
      </c>
    </row>
    <row r="9348" spans="1:4">
      <c r="A9348">
        <v>9338</v>
      </c>
      <c r="B9348" s="2">
        <f t="shared" ca="1" si="618"/>
        <v>4.8744818519541114E-2</v>
      </c>
      <c r="C9348" s="2">
        <f t="shared" ca="1" si="618"/>
        <v>0.12570601558456224</v>
      </c>
      <c r="D9348" s="2">
        <f t="shared" ca="1" si="616"/>
        <v>0.22319565262364446</v>
      </c>
    </row>
    <row r="9349" spans="1:4">
      <c r="A9349">
        <v>9339</v>
      </c>
      <c r="B9349" s="2">
        <f t="shared" ca="1" si="618"/>
        <v>0.21033290967234511</v>
      </c>
      <c r="C9349" s="2">
        <f t="shared" ca="1" si="618"/>
        <v>0.53753709778961045</v>
      </c>
      <c r="D9349" s="2">
        <f t="shared" ca="1" si="616"/>
        <v>0.95820291713430072</v>
      </c>
    </row>
    <row r="9350" spans="1:4">
      <c r="A9350">
        <v>9340</v>
      </c>
      <c r="B9350" s="2">
        <f t="shared" ca="1" si="618"/>
        <v>0.46709242093064102</v>
      </c>
      <c r="C9350" s="2">
        <f t="shared" ca="1" si="618"/>
        <v>0.35762021503446817</v>
      </c>
      <c r="D9350" s="2">
        <f t="shared" ca="1" si="616"/>
        <v>1.2918050568957502</v>
      </c>
    </row>
    <row r="9351" spans="1:4">
      <c r="A9351">
        <v>9341</v>
      </c>
      <c r="B9351" s="2">
        <f t="shared" ref="B9351:C9370" ca="1" si="619">-1/Lambda*LN(1-RAND())</f>
        <v>0.23291576011233975</v>
      </c>
      <c r="C9351" s="2">
        <f t="shared" ca="1" si="619"/>
        <v>0.36921175780523013</v>
      </c>
      <c r="D9351" s="2">
        <f t="shared" ca="1" si="616"/>
        <v>0.83504327802990963</v>
      </c>
    </row>
    <row r="9352" spans="1:4">
      <c r="A9352">
        <v>9342</v>
      </c>
      <c r="B9352" s="2">
        <f t="shared" ca="1" si="619"/>
        <v>1.2391461103790029</v>
      </c>
      <c r="C9352" s="2">
        <f t="shared" ca="1" si="619"/>
        <v>0.28536758209405799</v>
      </c>
      <c r="D9352" s="2">
        <f t="shared" ca="1" si="616"/>
        <v>2.7636598028520636</v>
      </c>
    </row>
    <row r="9353" spans="1:4">
      <c r="A9353">
        <v>9343</v>
      </c>
      <c r="B9353" s="2">
        <f t="shared" ca="1" si="619"/>
        <v>0.2129133043850395</v>
      </c>
      <c r="C9353" s="2">
        <f t="shared" ca="1" si="619"/>
        <v>0.12281815822222766</v>
      </c>
      <c r="D9353" s="2">
        <f t="shared" ca="1" si="616"/>
        <v>0.54864476699230669</v>
      </c>
    </row>
    <row r="9354" spans="1:4">
      <c r="A9354">
        <v>9344</v>
      </c>
      <c r="B9354" s="2">
        <f t="shared" ca="1" si="619"/>
        <v>0.4171015982914385</v>
      </c>
      <c r="C9354" s="2">
        <f t="shared" ca="1" si="619"/>
        <v>0.17007899512721075</v>
      </c>
      <c r="D9354" s="2">
        <f t="shared" ca="1" si="616"/>
        <v>1.0042821917100877</v>
      </c>
    </row>
    <row r="9355" spans="1:4">
      <c r="A9355">
        <v>9345</v>
      </c>
      <c r="B9355" s="2">
        <f t="shared" ca="1" si="619"/>
        <v>0.63246618811882793</v>
      </c>
      <c r="C9355" s="2">
        <f t="shared" ca="1" si="619"/>
        <v>6.6961676501062009E-2</v>
      </c>
      <c r="D9355" s="2">
        <f t="shared" ca="1" si="616"/>
        <v>1.331894052738718</v>
      </c>
    </row>
    <row r="9356" spans="1:4">
      <c r="A9356">
        <v>9346</v>
      </c>
      <c r="B9356" s="2">
        <f t="shared" ca="1" si="619"/>
        <v>0.9620303629030218</v>
      </c>
      <c r="C9356" s="2">
        <f t="shared" ca="1" si="619"/>
        <v>0.40559907760221742</v>
      </c>
      <c r="D9356" s="2">
        <f t="shared" ca="1" si="616"/>
        <v>2.3296598034082612</v>
      </c>
    </row>
    <row r="9357" spans="1:4">
      <c r="A9357">
        <v>9347</v>
      </c>
      <c r="B9357" s="2">
        <f t="shared" ca="1" si="619"/>
        <v>0.77666715678204801</v>
      </c>
      <c r="C9357" s="2">
        <f t="shared" ca="1" si="619"/>
        <v>2.7742341617444148E-2</v>
      </c>
      <c r="D9357" s="2">
        <f t="shared" ca="1" si="616"/>
        <v>1.5810766551815401</v>
      </c>
    </row>
    <row r="9358" spans="1:4">
      <c r="A9358">
        <v>9348</v>
      </c>
      <c r="B9358" s="2">
        <f t="shared" ca="1" si="619"/>
        <v>0.52850705672620102</v>
      </c>
      <c r="C9358" s="2">
        <f t="shared" ca="1" si="619"/>
        <v>0.58864337611970052</v>
      </c>
      <c r="D9358" s="2">
        <f t="shared" ca="1" si="616"/>
        <v>1.6456574895721026</v>
      </c>
    </row>
    <row r="9359" spans="1:4">
      <c r="A9359">
        <v>9349</v>
      </c>
      <c r="B9359" s="2">
        <f t="shared" ca="1" si="619"/>
        <v>0.65196507429055062</v>
      </c>
      <c r="C9359" s="2">
        <f t="shared" ca="1" si="619"/>
        <v>0.13485489197079686</v>
      </c>
      <c r="D9359" s="2">
        <f t="shared" ca="1" si="616"/>
        <v>1.438785040551898</v>
      </c>
    </row>
    <row r="9360" spans="1:4">
      <c r="A9360">
        <v>9350</v>
      </c>
      <c r="B9360" s="2">
        <f t="shared" ca="1" si="619"/>
        <v>2.0728287854526042E-2</v>
      </c>
      <c r="C9360" s="2">
        <f t="shared" ca="1" si="619"/>
        <v>0.32087161807022008</v>
      </c>
      <c r="D9360" s="2">
        <f t="shared" ca="1" si="616"/>
        <v>0.36232819377927217</v>
      </c>
    </row>
    <row r="9361" spans="1:4">
      <c r="A9361">
        <v>9351</v>
      </c>
      <c r="B9361" s="2">
        <f t="shared" ca="1" si="619"/>
        <v>0.11877869210545849</v>
      </c>
      <c r="C9361" s="2">
        <f t="shared" ca="1" si="619"/>
        <v>0.69169693676001542</v>
      </c>
      <c r="D9361" s="2">
        <f t="shared" ca="1" si="616"/>
        <v>0.92925432097093241</v>
      </c>
    </row>
    <row r="9362" spans="1:4">
      <c r="A9362">
        <v>9352</v>
      </c>
      <c r="B9362" s="2">
        <f t="shared" ca="1" si="619"/>
        <v>0.28846823551228057</v>
      </c>
      <c r="C9362" s="2">
        <f t="shared" ca="1" si="619"/>
        <v>0.82020606619209024</v>
      </c>
      <c r="D9362" s="2">
        <f t="shared" ca="1" si="616"/>
        <v>1.3971425372166513</v>
      </c>
    </row>
    <row r="9363" spans="1:4">
      <c r="A9363">
        <v>9353</v>
      </c>
      <c r="B9363" s="2">
        <f t="shared" ca="1" si="619"/>
        <v>1.1498434760450391</v>
      </c>
      <c r="C9363" s="2">
        <f t="shared" ca="1" si="619"/>
        <v>0.85531320723308046</v>
      </c>
      <c r="D9363" s="2">
        <f t="shared" ref="D9363:D9426" ca="1" si="620">2*B9363+C9363</f>
        <v>3.1550001593231585</v>
      </c>
    </row>
    <row r="9364" spans="1:4">
      <c r="A9364">
        <v>9354</v>
      </c>
      <c r="B9364" s="2">
        <f t="shared" ca="1" si="619"/>
        <v>0.53909727706805566</v>
      </c>
      <c r="C9364" s="2">
        <f t="shared" ca="1" si="619"/>
        <v>1.2128051668860549</v>
      </c>
      <c r="D9364" s="2">
        <f t="shared" ca="1" si="620"/>
        <v>2.2909997210221662</v>
      </c>
    </row>
    <row r="9365" spans="1:4">
      <c r="A9365">
        <v>9355</v>
      </c>
      <c r="B9365" s="2">
        <f t="shared" ca="1" si="619"/>
        <v>1.7979456990326015</v>
      </c>
      <c r="C9365" s="2">
        <f t="shared" ca="1" si="619"/>
        <v>0.57106442166722515</v>
      </c>
      <c r="D9365" s="2">
        <f t="shared" ca="1" si="620"/>
        <v>4.1669558197324283</v>
      </c>
    </row>
    <row r="9366" spans="1:4">
      <c r="A9366">
        <v>9356</v>
      </c>
      <c r="B9366" s="2">
        <f t="shared" ca="1" si="619"/>
        <v>2.5486324985532988E-3</v>
      </c>
      <c r="C9366" s="2">
        <f t="shared" ca="1" si="619"/>
        <v>0.64954417222161687</v>
      </c>
      <c r="D9366" s="2">
        <f t="shared" ca="1" si="620"/>
        <v>0.65464143721872348</v>
      </c>
    </row>
    <row r="9367" spans="1:4">
      <c r="A9367">
        <v>9357</v>
      </c>
      <c r="B9367" s="2">
        <f t="shared" ca="1" si="619"/>
        <v>0.13262117349606464</v>
      </c>
      <c r="C9367" s="2">
        <f t="shared" ca="1" si="619"/>
        <v>0.52917034475423341</v>
      </c>
      <c r="D9367" s="2">
        <f t="shared" ca="1" si="620"/>
        <v>0.79441269174636275</v>
      </c>
    </row>
    <row r="9368" spans="1:4">
      <c r="A9368">
        <v>9358</v>
      </c>
      <c r="B9368" s="2">
        <f t="shared" ca="1" si="619"/>
        <v>3.4688873640620302E-2</v>
      </c>
      <c r="C9368" s="2">
        <f t="shared" ca="1" si="619"/>
        <v>0.61832869939063562</v>
      </c>
      <c r="D9368" s="2">
        <f t="shared" ca="1" si="620"/>
        <v>0.68770644667187619</v>
      </c>
    </row>
    <row r="9369" spans="1:4">
      <c r="A9369">
        <v>9359</v>
      </c>
      <c r="B9369" s="2">
        <f t="shared" ca="1" si="619"/>
        <v>0.29516601948725396</v>
      </c>
      <c r="C9369" s="2">
        <f t="shared" ca="1" si="619"/>
        <v>1.0268585970112185</v>
      </c>
      <c r="D9369" s="2">
        <f t="shared" ca="1" si="620"/>
        <v>1.6171906359857264</v>
      </c>
    </row>
    <row r="9370" spans="1:4">
      <c r="A9370">
        <v>9360</v>
      </c>
      <c r="B9370" s="2">
        <f t="shared" ca="1" si="619"/>
        <v>0.22127859266264077</v>
      </c>
      <c r="C9370" s="2">
        <f t="shared" ca="1" si="619"/>
        <v>0.58777973626767133</v>
      </c>
      <c r="D9370" s="2">
        <f t="shared" ca="1" si="620"/>
        <v>1.0303369215929528</v>
      </c>
    </row>
    <row r="9371" spans="1:4">
      <c r="A9371">
        <v>9361</v>
      </c>
      <c r="B9371" s="2">
        <f t="shared" ref="B9371:C9390" ca="1" si="621">-1/Lambda*LN(1-RAND())</f>
        <v>2.3492430014982635E-2</v>
      </c>
      <c r="C9371" s="2">
        <f t="shared" ca="1" si="621"/>
        <v>0.70454610511918347</v>
      </c>
      <c r="D9371" s="2">
        <f t="shared" ca="1" si="620"/>
        <v>0.75153096514914874</v>
      </c>
    </row>
    <row r="9372" spans="1:4">
      <c r="A9372">
        <v>9362</v>
      </c>
      <c r="B9372" s="2">
        <f t="shared" ca="1" si="621"/>
        <v>0.55030981262062784</v>
      </c>
      <c r="C9372" s="2">
        <f t="shared" ca="1" si="621"/>
        <v>0.76821536024264581</v>
      </c>
      <c r="D9372" s="2">
        <f t="shared" ca="1" si="620"/>
        <v>1.8688349854839015</v>
      </c>
    </row>
    <row r="9373" spans="1:4">
      <c r="A9373">
        <v>9363</v>
      </c>
      <c r="B9373" s="2">
        <f t="shared" ca="1" si="621"/>
        <v>0.39712234246835315</v>
      </c>
      <c r="C9373" s="2">
        <f t="shared" ca="1" si="621"/>
        <v>0.51143296622966672</v>
      </c>
      <c r="D9373" s="2">
        <f t="shared" ca="1" si="620"/>
        <v>1.305677651166373</v>
      </c>
    </row>
    <row r="9374" spans="1:4">
      <c r="A9374">
        <v>9364</v>
      </c>
      <c r="B9374" s="2">
        <f t="shared" ca="1" si="621"/>
        <v>9.6325716072845735E-2</v>
      </c>
      <c r="C9374" s="2">
        <f t="shared" ca="1" si="621"/>
        <v>5.4609948060068041E-3</v>
      </c>
      <c r="D9374" s="2">
        <f t="shared" ca="1" si="620"/>
        <v>0.19811242695169828</v>
      </c>
    </row>
    <row r="9375" spans="1:4">
      <c r="A9375">
        <v>9365</v>
      </c>
      <c r="B9375" s="2">
        <f t="shared" ca="1" si="621"/>
        <v>4.8924383194248855E-2</v>
      </c>
      <c r="C9375" s="2">
        <f t="shared" ca="1" si="621"/>
        <v>0.11500912583965518</v>
      </c>
      <c r="D9375" s="2">
        <f t="shared" ca="1" si="620"/>
        <v>0.21285789222815288</v>
      </c>
    </row>
    <row r="9376" spans="1:4">
      <c r="A9376">
        <v>9366</v>
      </c>
      <c r="B9376" s="2">
        <f t="shared" ca="1" si="621"/>
        <v>1.9680150420660764E-2</v>
      </c>
      <c r="C9376" s="2">
        <f t="shared" ca="1" si="621"/>
        <v>0.47607669633844568</v>
      </c>
      <c r="D9376" s="2">
        <f t="shared" ca="1" si="620"/>
        <v>0.51543699717976721</v>
      </c>
    </row>
    <row r="9377" spans="1:4">
      <c r="A9377">
        <v>9367</v>
      </c>
      <c r="B9377" s="2">
        <f t="shared" ca="1" si="621"/>
        <v>1.7699893812652447</v>
      </c>
      <c r="C9377" s="2">
        <f t="shared" ca="1" si="621"/>
        <v>7.9160425939367812E-2</v>
      </c>
      <c r="D9377" s="2">
        <f t="shared" ca="1" si="620"/>
        <v>3.6191391884698572</v>
      </c>
    </row>
    <row r="9378" spans="1:4">
      <c r="A9378">
        <v>9368</v>
      </c>
      <c r="B9378" s="2">
        <f t="shared" ca="1" si="621"/>
        <v>0.3581738747672088</v>
      </c>
      <c r="C9378" s="2">
        <f t="shared" ca="1" si="621"/>
        <v>0.87584804772538172</v>
      </c>
      <c r="D9378" s="2">
        <f t="shared" ca="1" si="620"/>
        <v>1.5921957972597993</v>
      </c>
    </row>
    <row r="9379" spans="1:4">
      <c r="A9379">
        <v>9369</v>
      </c>
      <c r="B9379" s="2">
        <f t="shared" ca="1" si="621"/>
        <v>0.5070620866236325</v>
      </c>
      <c r="C9379" s="2">
        <f t="shared" ca="1" si="621"/>
        <v>0.50896486088122728</v>
      </c>
      <c r="D9379" s="2">
        <f t="shared" ca="1" si="620"/>
        <v>1.5230890341284922</v>
      </c>
    </row>
    <row r="9380" spans="1:4">
      <c r="A9380">
        <v>9370</v>
      </c>
      <c r="B9380" s="2">
        <f t="shared" ca="1" si="621"/>
        <v>1.4422381179725987</v>
      </c>
      <c r="C9380" s="2">
        <f t="shared" ca="1" si="621"/>
        <v>9.41598099510675E-2</v>
      </c>
      <c r="D9380" s="2">
        <f t="shared" ca="1" si="620"/>
        <v>2.9786360458962649</v>
      </c>
    </row>
    <row r="9381" spans="1:4">
      <c r="A9381">
        <v>9371</v>
      </c>
      <c r="B9381" s="2">
        <f t="shared" ca="1" si="621"/>
        <v>9.4703137866563564E-2</v>
      </c>
      <c r="C9381" s="2">
        <f t="shared" ca="1" si="621"/>
        <v>0.91240038463627948</v>
      </c>
      <c r="D9381" s="2">
        <f t="shared" ca="1" si="620"/>
        <v>1.1018066603694066</v>
      </c>
    </row>
    <row r="9382" spans="1:4">
      <c r="A9382">
        <v>9372</v>
      </c>
      <c r="B9382" s="2">
        <f t="shared" ca="1" si="621"/>
        <v>0.37860621949757567</v>
      </c>
      <c r="C9382" s="2">
        <f t="shared" ca="1" si="621"/>
        <v>4.3051564293611573E-2</v>
      </c>
      <c r="D9382" s="2">
        <f t="shared" ca="1" si="620"/>
        <v>0.8002640032887629</v>
      </c>
    </row>
    <row r="9383" spans="1:4">
      <c r="A9383">
        <v>9373</v>
      </c>
      <c r="B9383" s="2">
        <f t="shared" ca="1" si="621"/>
        <v>0.1688350722787999</v>
      </c>
      <c r="C9383" s="2">
        <f t="shared" ca="1" si="621"/>
        <v>0.82234042573914201</v>
      </c>
      <c r="D9383" s="2">
        <f t="shared" ca="1" si="620"/>
        <v>1.1600105702967418</v>
      </c>
    </row>
    <row r="9384" spans="1:4">
      <c r="A9384">
        <v>9374</v>
      </c>
      <c r="B9384" s="2">
        <f t="shared" ca="1" si="621"/>
        <v>0.28478134435473601</v>
      </c>
      <c r="C9384" s="2">
        <f t="shared" ca="1" si="621"/>
        <v>0.1435194171777287</v>
      </c>
      <c r="D9384" s="2">
        <f t="shared" ca="1" si="620"/>
        <v>0.71308210588720078</v>
      </c>
    </row>
    <row r="9385" spans="1:4">
      <c r="A9385">
        <v>9375</v>
      </c>
      <c r="B9385" s="2">
        <f t="shared" ca="1" si="621"/>
        <v>0.68622275472114924</v>
      </c>
      <c r="C9385" s="2">
        <f t="shared" ca="1" si="621"/>
        <v>0.66716796483751806</v>
      </c>
      <c r="D9385" s="2">
        <f t="shared" ca="1" si="620"/>
        <v>2.0396134742798164</v>
      </c>
    </row>
    <row r="9386" spans="1:4">
      <c r="A9386">
        <v>9376</v>
      </c>
      <c r="B9386" s="2">
        <f t="shared" ca="1" si="621"/>
        <v>0.13022416373422979</v>
      </c>
      <c r="C9386" s="2">
        <f t="shared" ca="1" si="621"/>
        <v>7.9183747923290498E-2</v>
      </c>
      <c r="D9386" s="2">
        <f t="shared" ca="1" si="620"/>
        <v>0.33963207539175011</v>
      </c>
    </row>
    <row r="9387" spans="1:4">
      <c r="A9387">
        <v>9377</v>
      </c>
      <c r="B9387" s="2">
        <f t="shared" ca="1" si="621"/>
        <v>0.22386360546778275</v>
      </c>
      <c r="C9387" s="2">
        <f t="shared" ca="1" si="621"/>
        <v>0.64205108097750885</v>
      </c>
      <c r="D9387" s="2">
        <f t="shared" ca="1" si="620"/>
        <v>1.0897782919130743</v>
      </c>
    </row>
    <row r="9388" spans="1:4">
      <c r="A9388">
        <v>9378</v>
      </c>
      <c r="B9388" s="2">
        <f t="shared" ca="1" si="621"/>
        <v>0.35878562699200783</v>
      </c>
      <c r="C9388" s="2">
        <f t="shared" ca="1" si="621"/>
        <v>1.0176818207638149E-2</v>
      </c>
      <c r="D9388" s="2">
        <f t="shared" ca="1" si="620"/>
        <v>0.72774807219165383</v>
      </c>
    </row>
    <row r="9389" spans="1:4">
      <c r="A9389">
        <v>9379</v>
      </c>
      <c r="B9389" s="2">
        <f t="shared" ca="1" si="621"/>
        <v>0.27910222162069964</v>
      </c>
      <c r="C9389" s="2">
        <f t="shared" ca="1" si="621"/>
        <v>0.39524396760234787</v>
      </c>
      <c r="D9389" s="2">
        <f t="shared" ca="1" si="620"/>
        <v>0.9534484108437471</v>
      </c>
    </row>
    <row r="9390" spans="1:4">
      <c r="A9390">
        <v>9380</v>
      </c>
      <c r="B9390" s="2">
        <f t="shared" ca="1" si="621"/>
        <v>5.0092749888430703E-2</v>
      </c>
      <c r="C9390" s="2">
        <f t="shared" ca="1" si="621"/>
        <v>0.4279747420335725</v>
      </c>
      <c r="D9390" s="2">
        <f t="shared" ca="1" si="620"/>
        <v>0.52816024181043386</v>
      </c>
    </row>
    <row r="9391" spans="1:4">
      <c r="A9391">
        <v>9381</v>
      </c>
      <c r="B9391" s="2">
        <f t="shared" ref="B9391:C9410" ca="1" si="622">-1/Lambda*LN(1-RAND())</f>
        <v>0.10506121827106392</v>
      </c>
      <c r="C9391" s="2">
        <f t="shared" ca="1" si="622"/>
        <v>1.2870916320969572</v>
      </c>
      <c r="D9391" s="2">
        <f t="shared" ca="1" si="620"/>
        <v>1.4972140686390851</v>
      </c>
    </row>
    <row r="9392" spans="1:4">
      <c r="A9392">
        <v>9382</v>
      </c>
      <c r="B9392" s="2">
        <f t="shared" ca="1" si="622"/>
        <v>0.40493345692596788</v>
      </c>
      <c r="C9392" s="2">
        <f t="shared" ca="1" si="622"/>
        <v>0.7720554088362287</v>
      </c>
      <c r="D9392" s="2">
        <f t="shared" ca="1" si="620"/>
        <v>1.5819223226881645</v>
      </c>
    </row>
    <row r="9393" spans="1:4">
      <c r="A9393">
        <v>9383</v>
      </c>
      <c r="B9393" s="2">
        <f t="shared" ca="1" si="622"/>
        <v>0.39990227436033249</v>
      </c>
      <c r="C9393" s="2">
        <f t="shared" ca="1" si="622"/>
        <v>0.29828330531319208</v>
      </c>
      <c r="D9393" s="2">
        <f t="shared" ca="1" si="620"/>
        <v>1.098087854033857</v>
      </c>
    </row>
    <row r="9394" spans="1:4">
      <c r="A9394">
        <v>9384</v>
      </c>
      <c r="B9394" s="2">
        <f t="shared" ca="1" si="622"/>
        <v>1.8266672873856717E-2</v>
      </c>
      <c r="C9394" s="2">
        <f t="shared" ca="1" si="622"/>
        <v>0.7905188312048681</v>
      </c>
      <c r="D9394" s="2">
        <f t="shared" ca="1" si="620"/>
        <v>0.82705217695258149</v>
      </c>
    </row>
    <row r="9395" spans="1:4">
      <c r="A9395">
        <v>9385</v>
      </c>
      <c r="B9395" s="2">
        <f t="shared" ca="1" si="622"/>
        <v>0.51236016466274159</v>
      </c>
      <c r="C9395" s="2">
        <f t="shared" ca="1" si="622"/>
        <v>2.1407681752401455</v>
      </c>
      <c r="D9395" s="2">
        <f t="shared" ca="1" si="620"/>
        <v>3.1654885045656287</v>
      </c>
    </row>
    <row r="9396" spans="1:4">
      <c r="A9396">
        <v>9386</v>
      </c>
      <c r="B9396" s="2">
        <f t="shared" ca="1" si="622"/>
        <v>9.958998200734985E-2</v>
      </c>
      <c r="C9396" s="2">
        <f t="shared" ca="1" si="622"/>
        <v>1.1786299127894202</v>
      </c>
      <c r="D9396" s="2">
        <f t="shared" ca="1" si="620"/>
        <v>1.3778098768041198</v>
      </c>
    </row>
    <row r="9397" spans="1:4">
      <c r="A9397">
        <v>9387</v>
      </c>
      <c r="B9397" s="2">
        <f t="shared" ca="1" si="622"/>
        <v>0.77891252449068749</v>
      </c>
      <c r="C9397" s="2">
        <f t="shared" ca="1" si="622"/>
        <v>0.28582703759090511</v>
      </c>
      <c r="D9397" s="2">
        <f t="shared" ca="1" si="620"/>
        <v>1.8436520865722801</v>
      </c>
    </row>
    <row r="9398" spans="1:4">
      <c r="A9398">
        <v>9388</v>
      </c>
      <c r="B9398" s="2">
        <f t="shared" ca="1" si="622"/>
        <v>0.15502479062670077</v>
      </c>
      <c r="C9398" s="2">
        <f t="shared" ca="1" si="622"/>
        <v>9.9990392478732079E-2</v>
      </c>
      <c r="D9398" s="2">
        <f t="shared" ca="1" si="620"/>
        <v>0.41003997373213363</v>
      </c>
    </row>
    <row r="9399" spans="1:4">
      <c r="A9399">
        <v>9389</v>
      </c>
      <c r="B9399" s="2">
        <f t="shared" ca="1" si="622"/>
        <v>0.26155848682157512</v>
      </c>
      <c r="C9399" s="2">
        <f t="shared" ca="1" si="622"/>
        <v>9.740875351154972E-2</v>
      </c>
      <c r="D9399" s="2">
        <f t="shared" ca="1" si="620"/>
        <v>0.6205257271547</v>
      </c>
    </row>
    <row r="9400" spans="1:4">
      <c r="A9400">
        <v>9390</v>
      </c>
      <c r="B9400" s="2">
        <f t="shared" ca="1" si="622"/>
        <v>0.26546810763623446</v>
      </c>
      <c r="C9400" s="2">
        <f t="shared" ca="1" si="622"/>
        <v>0.15668041243869019</v>
      </c>
      <c r="D9400" s="2">
        <f t="shared" ca="1" si="620"/>
        <v>0.68761662771115906</v>
      </c>
    </row>
    <row r="9401" spans="1:4">
      <c r="A9401">
        <v>9391</v>
      </c>
      <c r="B9401" s="2">
        <f t="shared" ca="1" si="622"/>
        <v>0.96379622941025356</v>
      </c>
      <c r="C9401" s="2">
        <f t="shared" ca="1" si="622"/>
        <v>0.20388574167793982</v>
      </c>
      <c r="D9401" s="2">
        <f t="shared" ca="1" si="620"/>
        <v>2.1314782004984467</v>
      </c>
    </row>
    <row r="9402" spans="1:4">
      <c r="A9402">
        <v>9392</v>
      </c>
      <c r="B9402" s="2">
        <f t="shared" ca="1" si="622"/>
        <v>0.5977173685637005</v>
      </c>
      <c r="C9402" s="2">
        <f t="shared" ca="1" si="622"/>
        <v>5.1557201064261794E-2</v>
      </c>
      <c r="D9402" s="2">
        <f t="shared" ca="1" si="620"/>
        <v>1.2469919381916628</v>
      </c>
    </row>
    <row r="9403" spans="1:4">
      <c r="A9403">
        <v>9393</v>
      </c>
      <c r="B9403" s="2">
        <f t="shared" ca="1" si="622"/>
        <v>0.48685649846765816</v>
      </c>
      <c r="C9403" s="2">
        <f t="shared" ca="1" si="622"/>
        <v>0.72807657922264191</v>
      </c>
      <c r="D9403" s="2">
        <f t="shared" ca="1" si="620"/>
        <v>1.7017895761579582</v>
      </c>
    </row>
    <row r="9404" spans="1:4">
      <c r="A9404">
        <v>9394</v>
      </c>
      <c r="B9404" s="2">
        <f t="shared" ca="1" si="622"/>
        <v>1.0860002246149887</v>
      </c>
      <c r="C9404" s="2">
        <f t="shared" ca="1" si="622"/>
        <v>0.33031365784752581</v>
      </c>
      <c r="D9404" s="2">
        <f t="shared" ca="1" si="620"/>
        <v>2.502314107077503</v>
      </c>
    </row>
    <row r="9405" spans="1:4">
      <c r="A9405">
        <v>9395</v>
      </c>
      <c r="B9405" s="2">
        <f t="shared" ca="1" si="622"/>
        <v>0.14903745977222935</v>
      </c>
      <c r="C9405" s="2">
        <f t="shared" ca="1" si="622"/>
        <v>0.17730882521449975</v>
      </c>
      <c r="D9405" s="2">
        <f t="shared" ca="1" si="620"/>
        <v>0.47538374475895845</v>
      </c>
    </row>
    <row r="9406" spans="1:4">
      <c r="A9406">
        <v>9396</v>
      </c>
      <c r="B9406" s="2">
        <f t="shared" ca="1" si="622"/>
        <v>5.3894375725987147E-2</v>
      </c>
      <c r="C9406" s="2">
        <f t="shared" ca="1" si="622"/>
        <v>1.1814957813984666</v>
      </c>
      <c r="D9406" s="2">
        <f t="shared" ca="1" si="620"/>
        <v>1.2892845328504408</v>
      </c>
    </row>
    <row r="9407" spans="1:4">
      <c r="A9407">
        <v>9397</v>
      </c>
      <c r="B9407" s="2">
        <f t="shared" ca="1" si="622"/>
        <v>0.30777000207420191</v>
      </c>
      <c r="C9407" s="2">
        <f t="shared" ca="1" si="622"/>
        <v>0.86015212558132115</v>
      </c>
      <c r="D9407" s="2">
        <f t="shared" ca="1" si="620"/>
        <v>1.475692129729725</v>
      </c>
    </row>
    <row r="9408" spans="1:4">
      <c r="A9408">
        <v>9398</v>
      </c>
      <c r="B9408" s="2">
        <f t="shared" ca="1" si="622"/>
        <v>5.5178867151001162E-2</v>
      </c>
      <c r="C9408" s="2">
        <f t="shared" ca="1" si="622"/>
        <v>1.4251844630002597</v>
      </c>
      <c r="D9408" s="2">
        <f t="shared" ca="1" si="620"/>
        <v>1.535542197302262</v>
      </c>
    </row>
    <row r="9409" spans="1:4">
      <c r="A9409">
        <v>9399</v>
      </c>
      <c r="B9409" s="2">
        <f t="shared" ca="1" si="622"/>
        <v>0.29390876391978721</v>
      </c>
      <c r="C9409" s="2">
        <f t="shared" ca="1" si="622"/>
        <v>0.20720934095166968</v>
      </c>
      <c r="D9409" s="2">
        <f t="shared" ca="1" si="620"/>
        <v>0.79502686879124407</v>
      </c>
    </row>
    <row r="9410" spans="1:4">
      <c r="A9410">
        <v>9400</v>
      </c>
      <c r="B9410" s="2">
        <f t="shared" ca="1" si="622"/>
        <v>0.44693269642501759</v>
      </c>
      <c r="C9410" s="2">
        <f t="shared" ca="1" si="622"/>
        <v>1.1483337035853571</v>
      </c>
      <c r="D9410" s="2">
        <f t="shared" ca="1" si="620"/>
        <v>2.0421990964353922</v>
      </c>
    </row>
    <row r="9411" spans="1:4">
      <c r="A9411">
        <v>9401</v>
      </c>
      <c r="B9411" s="2">
        <f t="shared" ref="B9411:C9430" ca="1" si="623">-1/Lambda*LN(1-RAND())</f>
        <v>0.15959915451079976</v>
      </c>
      <c r="C9411" s="2">
        <f t="shared" ca="1" si="623"/>
        <v>0.2252255907069021</v>
      </c>
      <c r="D9411" s="2">
        <f t="shared" ca="1" si="620"/>
        <v>0.54442389972850158</v>
      </c>
    </row>
    <row r="9412" spans="1:4">
      <c r="A9412">
        <v>9402</v>
      </c>
      <c r="B9412" s="2">
        <f t="shared" ca="1" si="623"/>
        <v>2.4089730497788868</v>
      </c>
      <c r="C9412" s="2">
        <f t="shared" ca="1" si="623"/>
        <v>0.28980291665289137</v>
      </c>
      <c r="D9412" s="2">
        <f t="shared" ca="1" si="620"/>
        <v>5.1077490162106649</v>
      </c>
    </row>
    <row r="9413" spans="1:4">
      <c r="A9413">
        <v>9403</v>
      </c>
      <c r="B9413" s="2">
        <f t="shared" ca="1" si="623"/>
        <v>0.56126960366369016</v>
      </c>
      <c r="C9413" s="2">
        <f t="shared" ca="1" si="623"/>
        <v>0.48599629988368565</v>
      </c>
      <c r="D9413" s="2">
        <f t="shared" ca="1" si="620"/>
        <v>1.6085355072110659</v>
      </c>
    </row>
    <row r="9414" spans="1:4">
      <c r="A9414">
        <v>9404</v>
      </c>
      <c r="B9414" s="2">
        <f t="shared" ca="1" si="623"/>
        <v>0.48717531828752397</v>
      </c>
      <c r="C9414" s="2">
        <f t="shared" ca="1" si="623"/>
        <v>0.65155119656413318</v>
      </c>
      <c r="D9414" s="2">
        <f t="shared" ca="1" si="620"/>
        <v>1.625901833139181</v>
      </c>
    </row>
    <row r="9415" spans="1:4">
      <c r="A9415">
        <v>9405</v>
      </c>
      <c r="B9415" s="2">
        <f t="shared" ca="1" si="623"/>
        <v>0.20055248307381185</v>
      </c>
      <c r="C9415" s="2">
        <f t="shared" ca="1" si="623"/>
        <v>1.4850583321283096E-2</v>
      </c>
      <c r="D9415" s="2">
        <f t="shared" ca="1" si="620"/>
        <v>0.41595554946890678</v>
      </c>
    </row>
    <row r="9416" spans="1:4">
      <c r="A9416">
        <v>9406</v>
      </c>
      <c r="B9416" s="2">
        <f t="shared" ca="1" si="623"/>
        <v>7.9706628789245573E-2</v>
      </c>
      <c r="C9416" s="2">
        <f t="shared" ca="1" si="623"/>
        <v>1.5793161469977852</v>
      </c>
      <c r="D9416" s="2">
        <f t="shared" ca="1" si="620"/>
        <v>1.7387294045762764</v>
      </c>
    </row>
    <row r="9417" spans="1:4">
      <c r="A9417">
        <v>9407</v>
      </c>
      <c r="B9417" s="2">
        <f t="shared" ca="1" si="623"/>
        <v>0.80153537535052288</v>
      </c>
      <c r="C9417" s="2">
        <f t="shared" ca="1" si="623"/>
        <v>1.0289776153457868</v>
      </c>
      <c r="D9417" s="2">
        <f t="shared" ca="1" si="620"/>
        <v>2.6320483660468326</v>
      </c>
    </row>
    <row r="9418" spans="1:4">
      <c r="A9418">
        <v>9408</v>
      </c>
      <c r="B9418" s="2">
        <f t="shared" ca="1" si="623"/>
        <v>0.586532300302681</v>
      </c>
      <c r="C9418" s="2">
        <f t="shared" ca="1" si="623"/>
        <v>0.77050196699044393</v>
      </c>
      <c r="D9418" s="2">
        <f t="shared" ca="1" si="620"/>
        <v>1.943566567595806</v>
      </c>
    </row>
    <row r="9419" spans="1:4">
      <c r="A9419">
        <v>9409</v>
      </c>
      <c r="B9419" s="2">
        <f t="shared" ca="1" si="623"/>
        <v>0.31209346440835561</v>
      </c>
      <c r="C9419" s="2">
        <f t="shared" ca="1" si="623"/>
        <v>0.48271717385366675</v>
      </c>
      <c r="D9419" s="2">
        <f t="shared" ca="1" si="620"/>
        <v>1.1069041026703781</v>
      </c>
    </row>
    <row r="9420" spans="1:4">
      <c r="A9420">
        <v>9410</v>
      </c>
      <c r="B9420" s="2">
        <f t="shared" ca="1" si="623"/>
        <v>0.77017466275547009</v>
      </c>
      <c r="C9420" s="2">
        <f t="shared" ca="1" si="623"/>
        <v>0.32365358846335884</v>
      </c>
      <c r="D9420" s="2">
        <f t="shared" ca="1" si="620"/>
        <v>1.8640029139742991</v>
      </c>
    </row>
    <row r="9421" spans="1:4">
      <c r="A9421">
        <v>9411</v>
      </c>
      <c r="B9421" s="2">
        <f t="shared" ca="1" si="623"/>
        <v>0.35333768908382979</v>
      </c>
      <c r="C9421" s="2">
        <f t="shared" ca="1" si="623"/>
        <v>0.71552203085261123</v>
      </c>
      <c r="D9421" s="2">
        <f t="shared" ca="1" si="620"/>
        <v>1.4221974090202707</v>
      </c>
    </row>
    <row r="9422" spans="1:4">
      <c r="A9422">
        <v>9412</v>
      </c>
      <c r="B9422" s="2">
        <f t="shared" ca="1" si="623"/>
        <v>0.36129639805196501</v>
      </c>
      <c r="C9422" s="2">
        <f t="shared" ca="1" si="623"/>
        <v>1.0421450266930248</v>
      </c>
      <c r="D9422" s="2">
        <f t="shared" ca="1" si="620"/>
        <v>1.7647378227969548</v>
      </c>
    </row>
    <row r="9423" spans="1:4">
      <c r="A9423">
        <v>9413</v>
      </c>
      <c r="B9423" s="2">
        <f t="shared" ca="1" si="623"/>
        <v>0.41407186541807212</v>
      </c>
      <c r="C9423" s="2">
        <f t="shared" ca="1" si="623"/>
        <v>0.30849630377926157</v>
      </c>
      <c r="D9423" s="2">
        <f t="shared" ca="1" si="620"/>
        <v>1.1366400346154057</v>
      </c>
    </row>
    <row r="9424" spans="1:4">
      <c r="A9424">
        <v>9414</v>
      </c>
      <c r="B9424" s="2">
        <f t="shared" ca="1" si="623"/>
        <v>0.50917335590950652</v>
      </c>
      <c r="C9424" s="2">
        <f t="shared" ca="1" si="623"/>
        <v>0.89204362870915122</v>
      </c>
      <c r="D9424" s="2">
        <f t="shared" ca="1" si="620"/>
        <v>1.9103903405281644</v>
      </c>
    </row>
    <row r="9425" spans="1:4">
      <c r="A9425">
        <v>9415</v>
      </c>
      <c r="B9425" s="2">
        <f t="shared" ca="1" si="623"/>
        <v>0.92559691299600944</v>
      </c>
      <c r="C9425" s="2">
        <f t="shared" ca="1" si="623"/>
        <v>0.56709821728674203</v>
      </c>
      <c r="D9425" s="2">
        <f t="shared" ca="1" si="620"/>
        <v>2.4182920432787611</v>
      </c>
    </row>
    <row r="9426" spans="1:4">
      <c r="A9426">
        <v>9416</v>
      </c>
      <c r="B9426" s="2">
        <f t="shared" ca="1" si="623"/>
        <v>7.4216985045145317E-2</v>
      </c>
      <c r="C9426" s="2">
        <f t="shared" ca="1" si="623"/>
        <v>0.2282284430758954</v>
      </c>
      <c r="D9426" s="2">
        <f t="shared" ca="1" si="620"/>
        <v>0.37666241316618604</v>
      </c>
    </row>
    <row r="9427" spans="1:4">
      <c r="A9427">
        <v>9417</v>
      </c>
      <c r="B9427" s="2">
        <f t="shared" ca="1" si="623"/>
        <v>0.5036728927953974</v>
      </c>
      <c r="C9427" s="2">
        <f t="shared" ca="1" si="623"/>
        <v>0.51441343697709063</v>
      </c>
      <c r="D9427" s="2">
        <f t="shared" ref="D9427:D9490" ca="1" si="624">2*B9427+C9427</f>
        <v>1.5217592225678853</v>
      </c>
    </row>
    <row r="9428" spans="1:4">
      <c r="A9428">
        <v>9418</v>
      </c>
      <c r="B9428" s="2">
        <f t="shared" ca="1" si="623"/>
        <v>0.37214995765627251</v>
      </c>
      <c r="C9428" s="2">
        <f t="shared" ca="1" si="623"/>
        <v>0.74773884066227314</v>
      </c>
      <c r="D9428" s="2">
        <f t="shared" ca="1" si="624"/>
        <v>1.4920387559748183</v>
      </c>
    </row>
    <row r="9429" spans="1:4">
      <c r="A9429">
        <v>9419</v>
      </c>
      <c r="B9429" s="2">
        <f t="shared" ca="1" si="623"/>
        <v>0.37117897434120961</v>
      </c>
      <c r="C9429" s="2">
        <f t="shared" ca="1" si="623"/>
        <v>0.23896240451455794</v>
      </c>
      <c r="D9429" s="2">
        <f t="shared" ca="1" si="624"/>
        <v>0.98132035319697719</v>
      </c>
    </row>
    <row r="9430" spans="1:4">
      <c r="A9430">
        <v>9420</v>
      </c>
      <c r="B9430" s="2">
        <f t="shared" ca="1" si="623"/>
        <v>1.3894549846364073</v>
      </c>
      <c r="C9430" s="2">
        <f t="shared" ca="1" si="623"/>
        <v>0.44874066107375687</v>
      </c>
      <c r="D9430" s="2">
        <f t="shared" ca="1" si="624"/>
        <v>3.2276506303465715</v>
      </c>
    </row>
    <row r="9431" spans="1:4">
      <c r="A9431">
        <v>9421</v>
      </c>
      <c r="B9431" s="2">
        <f t="shared" ref="B9431:C9450" ca="1" si="625">-1/Lambda*LN(1-RAND())</f>
        <v>0.54276248181944164</v>
      </c>
      <c r="C9431" s="2">
        <f t="shared" ca="1" si="625"/>
        <v>0.79173337199015459</v>
      </c>
      <c r="D9431" s="2">
        <f t="shared" ca="1" si="624"/>
        <v>1.8772583356290378</v>
      </c>
    </row>
    <row r="9432" spans="1:4">
      <c r="A9432">
        <v>9422</v>
      </c>
      <c r="B9432" s="2">
        <f t="shared" ca="1" si="625"/>
        <v>0.51770525959928759</v>
      </c>
      <c r="C9432" s="2">
        <f t="shared" ca="1" si="625"/>
        <v>0.1951047637657202</v>
      </c>
      <c r="D9432" s="2">
        <f t="shared" ca="1" si="624"/>
        <v>1.2305152829642954</v>
      </c>
    </row>
    <row r="9433" spans="1:4">
      <c r="A9433">
        <v>9423</v>
      </c>
      <c r="B9433" s="2">
        <f t="shared" ca="1" si="625"/>
        <v>0.32561481551064336</v>
      </c>
      <c r="C9433" s="2">
        <f t="shared" ca="1" si="625"/>
        <v>0.53865745202608939</v>
      </c>
      <c r="D9433" s="2">
        <f t="shared" ca="1" si="624"/>
        <v>1.1898870830473762</v>
      </c>
    </row>
    <row r="9434" spans="1:4">
      <c r="A9434">
        <v>9424</v>
      </c>
      <c r="B9434" s="2">
        <f t="shared" ca="1" si="625"/>
        <v>3.9004413211724515E-2</v>
      </c>
      <c r="C9434" s="2">
        <f t="shared" ca="1" si="625"/>
        <v>1.5482365084695771</v>
      </c>
      <c r="D9434" s="2">
        <f t="shared" ca="1" si="624"/>
        <v>1.6262453348930261</v>
      </c>
    </row>
    <row r="9435" spans="1:4">
      <c r="A9435">
        <v>9425</v>
      </c>
      <c r="B9435" s="2">
        <f t="shared" ca="1" si="625"/>
        <v>0.27744878392649336</v>
      </c>
      <c r="C9435" s="2">
        <f t="shared" ca="1" si="625"/>
        <v>0.58203254058067166</v>
      </c>
      <c r="D9435" s="2">
        <f t="shared" ca="1" si="624"/>
        <v>1.1369301084336585</v>
      </c>
    </row>
    <row r="9436" spans="1:4">
      <c r="A9436">
        <v>9426</v>
      </c>
      <c r="B9436" s="2">
        <f t="shared" ca="1" si="625"/>
        <v>1.5326014212882015</v>
      </c>
      <c r="C9436" s="2">
        <f t="shared" ca="1" si="625"/>
        <v>1.6273498676811724</v>
      </c>
      <c r="D9436" s="2">
        <f t="shared" ca="1" si="624"/>
        <v>4.6925527102575755</v>
      </c>
    </row>
    <row r="9437" spans="1:4">
      <c r="A9437">
        <v>9427</v>
      </c>
      <c r="B9437" s="2">
        <f t="shared" ca="1" si="625"/>
        <v>0.1055145039973801</v>
      </c>
      <c r="C9437" s="2">
        <f t="shared" ca="1" si="625"/>
        <v>0.28804626666985006</v>
      </c>
      <c r="D9437" s="2">
        <f t="shared" ca="1" si="624"/>
        <v>0.49907527466461027</v>
      </c>
    </row>
    <row r="9438" spans="1:4">
      <c r="A9438">
        <v>9428</v>
      </c>
      <c r="B9438" s="2">
        <f t="shared" ca="1" si="625"/>
        <v>0.35809568326111002</v>
      </c>
      <c r="C9438" s="2">
        <f t="shared" ca="1" si="625"/>
        <v>1.7805146173875546</v>
      </c>
      <c r="D9438" s="2">
        <f t="shared" ca="1" si="624"/>
        <v>2.4967059839097745</v>
      </c>
    </row>
    <row r="9439" spans="1:4">
      <c r="A9439">
        <v>9429</v>
      </c>
      <c r="B9439" s="2">
        <f t="shared" ca="1" si="625"/>
        <v>0.59180911047911255</v>
      </c>
      <c r="C9439" s="2">
        <f t="shared" ca="1" si="625"/>
        <v>1.2242211090392172</v>
      </c>
      <c r="D9439" s="2">
        <f t="shared" ca="1" si="624"/>
        <v>2.4078393299974423</v>
      </c>
    </row>
    <row r="9440" spans="1:4">
      <c r="A9440">
        <v>9430</v>
      </c>
      <c r="B9440" s="2">
        <f t="shared" ca="1" si="625"/>
        <v>0.29294733908123483</v>
      </c>
      <c r="C9440" s="2">
        <f t="shared" ca="1" si="625"/>
        <v>0.16528170580403917</v>
      </c>
      <c r="D9440" s="2">
        <f t="shared" ca="1" si="624"/>
        <v>0.75117638396650888</v>
      </c>
    </row>
    <row r="9441" spans="1:4">
      <c r="A9441">
        <v>9431</v>
      </c>
      <c r="B9441" s="2">
        <f t="shared" ca="1" si="625"/>
        <v>0.84160291932720244</v>
      </c>
      <c r="C9441" s="2">
        <f t="shared" ca="1" si="625"/>
        <v>4.3702573717252308E-2</v>
      </c>
      <c r="D9441" s="2">
        <f t="shared" ca="1" si="624"/>
        <v>1.7269084123716572</v>
      </c>
    </row>
    <row r="9442" spans="1:4">
      <c r="A9442">
        <v>9432</v>
      </c>
      <c r="B9442" s="2">
        <f t="shared" ca="1" si="625"/>
        <v>0.21926473481652414</v>
      </c>
      <c r="C9442" s="2">
        <f t="shared" ca="1" si="625"/>
        <v>1.4441284788768776E-2</v>
      </c>
      <c r="D9442" s="2">
        <f t="shared" ca="1" si="624"/>
        <v>0.45297075442181706</v>
      </c>
    </row>
    <row r="9443" spans="1:4">
      <c r="A9443">
        <v>9433</v>
      </c>
      <c r="B9443" s="2">
        <f t="shared" ca="1" si="625"/>
        <v>0.15055931837443887</v>
      </c>
      <c r="C9443" s="2">
        <f t="shared" ca="1" si="625"/>
        <v>0.42349495768387546</v>
      </c>
      <c r="D9443" s="2">
        <f t="shared" ca="1" si="624"/>
        <v>0.72461359443275319</v>
      </c>
    </row>
    <row r="9444" spans="1:4">
      <c r="A9444">
        <v>9434</v>
      </c>
      <c r="B9444" s="2">
        <f t="shared" ca="1" si="625"/>
        <v>2.6187786811819298</v>
      </c>
      <c r="C9444" s="2">
        <f t="shared" ca="1" si="625"/>
        <v>0.96974155186840982</v>
      </c>
      <c r="D9444" s="2">
        <f t="shared" ca="1" si="624"/>
        <v>6.2072989142322692</v>
      </c>
    </row>
    <row r="9445" spans="1:4">
      <c r="A9445">
        <v>9435</v>
      </c>
      <c r="B9445" s="2">
        <f t="shared" ca="1" si="625"/>
        <v>0.11867609757732639</v>
      </c>
      <c r="C9445" s="2">
        <f t="shared" ca="1" si="625"/>
        <v>0.25002748104021838</v>
      </c>
      <c r="D9445" s="2">
        <f t="shared" ca="1" si="624"/>
        <v>0.48737967619487116</v>
      </c>
    </row>
    <row r="9446" spans="1:4">
      <c r="A9446">
        <v>9436</v>
      </c>
      <c r="B9446" s="2">
        <f t="shared" ca="1" si="625"/>
        <v>0.70256734635178586</v>
      </c>
      <c r="C9446" s="2">
        <f t="shared" ca="1" si="625"/>
        <v>1.3383301462063074E-2</v>
      </c>
      <c r="D9446" s="2">
        <f t="shared" ca="1" si="624"/>
        <v>1.4185179941656347</v>
      </c>
    </row>
    <row r="9447" spans="1:4">
      <c r="A9447">
        <v>9437</v>
      </c>
      <c r="B9447" s="2">
        <f t="shared" ca="1" si="625"/>
        <v>0.23643840981419212</v>
      </c>
      <c r="C9447" s="2">
        <f t="shared" ca="1" si="625"/>
        <v>0.33607995580901129</v>
      </c>
      <c r="D9447" s="2">
        <f t="shared" ca="1" si="624"/>
        <v>0.80895677543739553</v>
      </c>
    </row>
    <row r="9448" spans="1:4">
      <c r="A9448">
        <v>9438</v>
      </c>
      <c r="B9448" s="2">
        <f t="shared" ca="1" si="625"/>
        <v>0.28378703056517246</v>
      </c>
      <c r="C9448" s="2">
        <f t="shared" ca="1" si="625"/>
        <v>0.14769505783536502</v>
      </c>
      <c r="D9448" s="2">
        <f t="shared" ca="1" si="624"/>
        <v>0.71526911896570988</v>
      </c>
    </row>
    <row r="9449" spans="1:4">
      <c r="A9449">
        <v>9439</v>
      </c>
      <c r="B9449" s="2">
        <f t="shared" ca="1" si="625"/>
        <v>0.69521482688599745</v>
      </c>
      <c r="C9449" s="2">
        <f t="shared" ca="1" si="625"/>
        <v>0.14236134397848724</v>
      </c>
      <c r="D9449" s="2">
        <f t="shared" ca="1" si="624"/>
        <v>1.5327909977504821</v>
      </c>
    </row>
    <row r="9450" spans="1:4">
      <c r="A9450">
        <v>9440</v>
      </c>
      <c r="B9450" s="2">
        <f t="shared" ca="1" si="625"/>
        <v>0.30643906601327198</v>
      </c>
      <c r="C9450" s="2">
        <f t="shared" ca="1" si="625"/>
        <v>1.393523832111498</v>
      </c>
      <c r="D9450" s="2">
        <f t="shared" ca="1" si="624"/>
        <v>2.0064019641380417</v>
      </c>
    </row>
    <row r="9451" spans="1:4">
      <c r="A9451">
        <v>9441</v>
      </c>
      <c r="B9451" s="2">
        <f t="shared" ref="B9451:C9470" ca="1" si="626">-1/Lambda*LN(1-RAND())</f>
        <v>0.31867695565782939</v>
      </c>
      <c r="C9451" s="2">
        <f t="shared" ca="1" si="626"/>
        <v>0.54341724432117045</v>
      </c>
      <c r="D9451" s="2">
        <f t="shared" ca="1" si="624"/>
        <v>1.1807711556368292</v>
      </c>
    </row>
    <row r="9452" spans="1:4">
      <c r="A9452">
        <v>9442</v>
      </c>
      <c r="B9452" s="2">
        <f t="shared" ca="1" si="626"/>
        <v>1.2453616850684637</v>
      </c>
      <c r="C9452" s="2">
        <f t="shared" ca="1" si="626"/>
        <v>8.5825676967044517E-2</v>
      </c>
      <c r="D9452" s="2">
        <f t="shared" ca="1" si="624"/>
        <v>2.5765490471039718</v>
      </c>
    </row>
    <row r="9453" spans="1:4">
      <c r="A9453">
        <v>9443</v>
      </c>
      <c r="B9453" s="2">
        <f t="shared" ca="1" si="626"/>
        <v>0.7483657652182143</v>
      </c>
      <c r="C9453" s="2">
        <f t="shared" ca="1" si="626"/>
        <v>1.1311830886674427E-2</v>
      </c>
      <c r="D9453" s="2">
        <f t="shared" ca="1" si="624"/>
        <v>1.508043361323103</v>
      </c>
    </row>
    <row r="9454" spans="1:4">
      <c r="A9454">
        <v>9444</v>
      </c>
      <c r="B9454" s="2">
        <f t="shared" ca="1" si="626"/>
        <v>1.1522374653435823</v>
      </c>
      <c r="C9454" s="2">
        <f t="shared" ca="1" si="626"/>
        <v>0.69608287738073926</v>
      </c>
      <c r="D9454" s="2">
        <f t="shared" ca="1" si="624"/>
        <v>3.0005578080679038</v>
      </c>
    </row>
    <row r="9455" spans="1:4">
      <c r="A9455">
        <v>9445</v>
      </c>
      <c r="B9455" s="2">
        <f t="shared" ca="1" si="626"/>
        <v>5.6977138274468549E-2</v>
      </c>
      <c r="C9455" s="2">
        <f t="shared" ca="1" si="626"/>
        <v>0.37952310290312569</v>
      </c>
      <c r="D9455" s="2">
        <f t="shared" ca="1" si="624"/>
        <v>0.49347737945206277</v>
      </c>
    </row>
    <row r="9456" spans="1:4">
      <c r="A9456">
        <v>9446</v>
      </c>
      <c r="B9456" s="2">
        <f t="shared" ca="1" si="626"/>
        <v>8.6988061047291787E-2</v>
      </c>
      <c r="C9456" s="2">
        <f t="shared" ca="1" si="626"/>
        <v>9.7899786692460494E-2</v>
      </c>
      <c r="D9456" s="2">
        <f t="shared" ca="1" si="624"/>
        <v>0.27187590878704404</v>
      </c>
    </row>
    <row r="9457" spans="1:4">
      <c r="A9457">
        <v>9447</v>
      </c>
      <c r="B9457" s="2">
        <f t="shared" ca="1" si="626"/>
        <v>0.21766228663822848</v>
      </c>
      <c r="C9457" s="2">
        <f t="shared" ca="1" si="626"/>
        <v>0.82649461625352783</v>
      </c>
      <c r="D9457" s="2">
        <f t="shared" ca="1" si="624"/>
        <v>1.2618191895299848</v>
      </c>
    </row>
    <row r="9458" spans="1:4">
      <c r="A9458">
        <v>9448</v>
      </c>
      <c r="B9458" s="2">
        <f t="shared" ca="1" si="626"/>
        <v>1.701278509163233</v>
      </c>
      <c r="C9458" s="2">
        <f t="shared" ca="1" si="626"/>
        <v>0.27303795867362091</v>
      </c>
      <c r="D9458" s="2">
        <f t="shared" ca="1" si="624"/>
        <v>3.6755949770000869</v>
      </c>
    </row>
    <row r="9459" spans="1:4">
      <c r="A9459">
        <v>9449</v>
      </c>
      <c r="B9459" s="2">
        <f t="shared" ca="1" si="626"/>
        <v>1.0936858767425996</v>
      </c>
      <c r="C9459" s="2">
        <f t="shared" ca="1" si="626"/>
        <v>4.5113063188430107E-2</v>
      </c>
      <c r="D9459" s="2">
        <f t="shared" ca="1" si="624"/>
        <v>2.2324848166736295</v>
      </c>
    </row>
    <row r="9460" spans="1:4">
      <c r="A9460">
        <v>9450</v>
      </c>
      <c r="B9460" s="2">
        <f t="shared" ca="1" si="626"/>
        <v>0.27921034928850269</v>
      </c>
      <c r="C9460" s="2">
        <f t="shared" ca="1" si="626"/>
        <v>0.11535864314110095</v>
      </c>
      <c r="D9460" s="2">
        <f t="shared" ca="1" si="624"/>
        <v>0.67377934171810638</v>
      </c>
    </row>
    <row r="9461" spans="1:4">
      <c r="A9461">
        <v>9451</v>
      </c>
      <c r="B9461" s="2">
        <f t="shared" ca="1" si="626"/>
        <v>0.73570623118235845</v>
      </c>
      <c r="C9461" s="2">
        <f t="shared" ca="1" si="626"/>
        <v>1.0817892124122157</v>
      </c>
      <c r="D9461" s="2">
        <f t="shared" ca="1" si="624"/>
        <v>2.5532016747769326</v>
      </c>
    </row>
    <row r="9462" spans="1:4">
      <c r="A9462">
        <v>9452</v>
      </c>
      <c r="B9462" s="2">
        <f t="shared" ca="1" si="626"/>
        <v>0.95819770068189314</v>
      </c>
      <c r="C9462" s="2">
        <f t="shared" ca="1" si="626"/>
        <v>0.25804741565163308</v>
      </c>
      <c r="D9462" s="2">
        <f t="shared" ca="1" si="624"/>
        <v>2.1744428170154193</v>
      </c>
    </row>
    <row r="9463" spans="1:4">
      <c r="A9463">
        <v>9453</v>
      </c>
      <c r="B9463" s="2">
        <f t="shared" ca="1" si="626"/>
        <v>1.0349763520482131</v>
      </c>
      <c r="C9463" s="2">
        <f t="shared" ca="1" si="626"/>
        <v>0.80471637847999433</v>
      </c>
      <c r="D9463" s="2">
        <f t="shared" ca="1" si="624"/>
        <v>2.8746690825764207</v>
      </c>
    </row>
    <row r="9464" spans="1:4">
      <c r="A9464">
        <v>9454</v>
      </c>
      <c r="B9464" s="2">
        <f t="shared" ca="1" si="626"/>
        <v>0.38238777399837826</v>
      </c>
      <c r="C9464" s="2">
        <f t="shared" ca="1" si="626"/>
        <v>0.8601747791930332</v>
      </c>
      <c r="D9464" s="2">
        <f t="shared" ca="1" si="624"/>
        <v>1.6249503271897896</v>
      </c>
    </row>
    <row r="9465" spans="1:4">
      <c r="A9465">
        <v>9455</v>
      </c>
      <c r="B9465" s="2">
        <f t="shared" ca="1" si="626"/>
        <v>7.8538430796018271E-2</v>
      </c>
      <c r="C9465" s="2">
        <f t="shared" ca="1" si="626"/>
        <v>0.45291621493975964</v>
      </c>
      <c r="D9465" s="2">
        <f t="shared" ca="1" si="624"/>
        <v>0.60999307653179624</v>
      </c>
    </row>
    <row r="9466" spans="1:4">
      <c r="A9466">
        <v>9456</v>
      </c>
      <c r="B9466" s="2">
        <f t="shared" ca="1" si="626"/>
        <v>0.73863787329183683</v>
      </c>
      <c r="C9466" s="2">
        <f t="shared" ca="1" si="626"/>
        <v>0.35439273134639304</v>
      </c>
      <c r="D9466" s="2">
        <f t="shared" ca="1" si="624"/>
        <v>1.8316684779300667</v>
      </c>
    </row>
    <row r="9467" spans="1:4">
      <c r="A9467">
        <v>9457</v>
      </c>
      <c r="B9467" s="2">
        <f t="shared" ca="1" si="626"/>
        <v>0.2553443695468916</v>
      </c>
      <c r="C9467" s="2">
        <f t="shared" ca="1" si="626"/>
        <v>1.3171313007838559</v>
      </c>
      <c r="D9467" s="2">
        <f t="shared" ca="1" si="624"/>
        <v>1.827820039877639</v>
      </c>
    </row>
    <row r="9468" spans="1:4">
      <c r="A9468">
        <v>9458</v>
      </c>
      <c r="B9468" s="2">
        <f t="shared" ca="1" si="626"/>
        <v>0.66679791288008539</v>
      </c>
      <c r="C9468" s="2">
        <f t="shared" ca="1" si="626"/>
        <v>0.99074357737356455</v>
      </c>
      <c r="D9468" s="2">
        <f t="shared" ca="1" si="624"/>
        <v>2.3243394031337354</v>
      </c>
    </row>
    <row r="9469" spans="1:4">
      <c r="A9469">
        <v>9459</v>
      </c>
      <c r="B9469" s="2">
        <f t="shared" ca="1" si="626"/>
        <v>0.63893953263671488</v>
      </c>
      <c r="C9469" s="2">
        <f t="shared" ca="1" si="626"/>
        <v>0.74160824998142794</v>
      </c>
      <c r="D9469" s="2">
        <f t="shared" ca="1" si="624"/>
        <v>2.0194873152548576</v>
      </c>
    </row>
    <row r="9470" spans="1:4">
      <c r="A9470">
        <v>9460</v>
      </c>
      <c r="B9470" s="2">
        <f t="shared" ca="1" si="626"/>
        <v>0.592335997578879</v>
      </c>
      <c r="C9470" s="2">
        <f t="shared" ca="1" si="626"/>
        <v>0.14213802852144075</v>
      </c>
      <c r="D9470" s="2">
        <f t="shared" ca="1" si="624"/>
        <v>1.3268100236791986</v>
      </c>
    </row>
    <row r="9471" spans="1:4">
      <c r="A9471">
        <v>9461</v>
      </c>
      <c r="B9471" s="2">
        <f t="shared" ref="B9471:C9490" ca="1" si="627">-1/Lambda*LN(1-RAND())</f>
        <v>0.23701623565635774</v>
      </c>
      <c r="C9471" s="2">
        <f t="shared" ca="1" si="627"/>
        <v>3.4160631549030415E-2</v>
      </c>
      <c r="D9471" s="2">
        <f t="shared" ca="1" si="624"/>
        <v>0.5081931028617459</v>
      </c>
    </row>
    <row r="9472" spans="1:4">
      <c r="A9472">
        <v>9462</v>
      </c>
      <c r="B9472" s="2">
        <f t="shared" ca="1" si="627"/>
        <v>0.19629972845753346</v>
      </c>
      <c r="C9472" s="2">
        <f t="shared" ca="1" si="627"/>
        <v>0.42539550016750505</v>
      </c>
      <c r="D9472" s="2">
        <f t="shared" ca="1" si="624"/>
        <v>0.81799495708257197</v>
      </c>
    </row>
    <row r="9473" spans="1:4">
      <c r="A9473">
        <v>9463</v>
      </c>
      <c r="B9473" s="2">
        <f t="shared" ca="1" si="627"/>
        <v>0.89631807399839958</v>
      </c>
      <c r="C9473" s="2">
        <f t="shared" ca="1" si="627"/>
        <v>0.11827352722851739</v>
      </c>
      <c r="D9473" s="2">
        <f t="shared" ca="1" si="624"/>
        <v>1.9109096752253165</v>
      </c>
    </row>
    <row r="9474" spans="1:4">
      <c r="A9474">
        <v>9464</v>
      </c>
      <c r="B9474" s="2">
        <f t="shared" ca="1" si="627"/>
        <v>0.29247016167100942</v>
      </c>
      <c r="C9474" s="2">
        <f t="shared" ca="1" si="627"/>
        <v>0.66454703435083595</v>
      </c>
      <c r="D9474" s="2">
        <f t="shared" ca="1" si="624"/>
        <v>1.2494873576928547</v>
      </c>
    </row>
    <row r="9475" spans="1:4">
      <c r="A9475">
        <v>9465</v>
      </c>
      <c r="B9475" s="2">
        <f t="shared" ca="1" si="627"/>
        <v>0.47263090246878336</v>
      </c>
      <c r="C9475" s="2">
        <f t="shared" ca="1" si="627"/>
        <v>0.36929962556499385</v>
      </c>
      <c r="D9475" s="2">
        <f t="shared" ca="1" si="624"/>
        <v>1.3145614305025606</v>
      </c>
    </row>
    <row r="9476" spans="1:4">
      <c r="A9476">
        <v>9466</v>
      </c>
      <c r="B9476" s="2">
        <f t="shared" ca="1" si="627"/>
        <v>0.57877565002906151</v>
      </c>
      <c r="C9476" s="2">
        <f t="shared" ca="1" si="627"/>
        <v>8.1640756433857525E-3</v>
      </c>
      <c r="D9476" s="2">
        <f t="shared" ca="1" si="624"/>
        <v>1.1657153757015088</v>
      </c>
    </row>
    <row r="9477" spans="1:4">
      <c r="A9477">
        <v>9467</v>
      </c>
      <c r="B9477" s="2">
        <f t="shared" ca="1" si="627"/>
        <v>0.13390935110385743</v>
      </c>
      <c r="C9477" s="2">
        <f t="shared" ca="1" si="627"/>
        <v>0.77407835072643483</v>
      </c>
      <c r="D9477" s="2">
        <f t="shared" ca="1" si="624"/>
        <v>1.0418970529341496</v>
      </c>
    </row>
    <row r="9478" spans="1:4">
      <c r="A9478">
        <v>9468</v>
      </c>
      <c r="B9478" s="2">
        <f t="shared" ca="1" si="627"/>
        <v>0.31132711306426936</v>
      </c>
      <c r="C9478" s="2">
        <f t="shared" ca="1" si="627"/>
        <v>0.62263479654821074</v>
      </c>
      <c r="D9478" s="2">
        <f t="shared" ca="1" si="624"/>
        <v>1.2452890226767495</v>
      </c>
    </row>
    <row r="9479" spans="1:4">
      <c r="A9479">
        <v>9469</v>
      </c>
      <c r="B9479" s="2">
        <f t="shared" ca="1" si="627"/>
        <v>0.10540873195907544</v>
      </c>
      <c r="C9479" s="2">
        <f t="shared" ca="1" si="627"/>
        <v>1.0250108882637052</v>
      </c>
      <c r="D9479" s="2">
        <f t="shared" ca="1" si="624"/>
        <v>1.235828352181856</v>
      </c>
    </row>
    <row r="9480" spans="1:4">
      <c r="A9480">
        <v>9470</v>
      </c>
      <c r="B9480" s="2">
        <f t="shared" ca="1" si="627"/>
        <v>0.47933752148283798</v>
      </c>
      <c r="C9480" s="2">
        <f t="shared" ca="1" si="627"/>
        <v>0.78754759406478503</v>
      </c>
      <c r="D9480" s="2">
        <f t="shared" ca="1" si="624"/>
        <v>1.746222637030461</v>
      </c>
    </row>
    <row r="9481" spans="1:4">
      <c r="A9481">
        <v>9471</v>
      </c>
      <c r="B9481" s="2">
        <f t="shared" ca="1" si="627"/>
        <v>5.5016572082479169E-2</v>
      </c>
      <c r="C9481" s="2">
        <f t="shared" ca="1" si="627"/>
        <v>0.70887064296077917</v>
      </c>
      <c r="D9481" s="2">
        <f t="shared" ca="1" si="624"/>
        <v>0.81890378712573753</v>
      </c>
    </row>
    <row r="9482" spans="1:4">
      <c r="A9482">
        <v>9472</v>
      </c>
      <c r="B9482" s="2">
        <f t="shared" ca="1" si="627"/>
        <v>0.282125568520528</v>
      </c>
      <c r="C9482" s="2">
        <f t="shared" ca="1" si="627"/>
        <v>0.62123458333812953</v>
      </c>
      <c r="D9482" s="2">
        <f t="shared" ca="1" si="624"/>
        <v>1.1854857203791855</v>
      </c>
    </row>
    <row r="9483" spans="1:4">
      <c r="A9483">
        <v>9473</v>
      </c>
      <c r="B9483" s="2">
        <f t="shared" ca="1" si="627"/>
        <v>0.18268989986696255</v>
      </c>
      <c r="C9483" s="2">
        <f t="shared" ca="1" si="627"/>
        <v>5.3895298307359021E-2</v>
      </c>
      <c r="D9483" s="2">
        <f t="shared" ca="1" si="624"/>
        <v>0.4192750980412841</v>
      </c>
    </row>
    <row r="9484" spans="1:4">
      <c r="A9484">
        <v>9474</v>
      </c>
      <c r="B9484" s="2">
        <f t="shared" ca="1" si="627"/>
        <v>6.361492498247194E-2</v>
      </c>
      <c r="C9484" s="2">
        <f t="shared" ca="1" si="627"/>
        <v>0.18556832587456662</v>
      </c>
      <c r="D9484" s="2">
        <f t="shared" ca="1" si="624"/>
        <v>0.31279817583951053</v>
      </c>
    </row>
    <row r="9485" spans="1:4">
      <c r="A9485">
        <v>9475</v>
      </c>
      <c r="B9485" s="2">
        <f t="shared" ca="1" si="627"/>
        <v>0.47017455924832641</v>
      </c>
      <c r="C9485" s="2">
        <f t="shared" ca="1" si="627"/>
        <v>0.35215993039543725</v>
      </c>
      <c r="D9485" s="2">
        <f t="shared" ca="1" si="624"/>
        <v>1.2925090488920901</v>
      </c>
    </row>
    <row r="9486" spans="1:4">
      <c r="A9486">
        <v>9476</v>
      </c>
      <c r="B9486" s="2">
        <f t="shared" ca="1" si="627"/>
        <v>1.3845406406571921</v>
      </c>
      <c r="C9486" s="2">
        <f t="shared" ca="1" si="627"/>
        <v>0.12754738204766078</v>
      </c>
      <c r="D9486" s="2">
        <f t="shared" ca="1" si="624"/>
        <v>2.8966286633620451</v>
      </c>
    </row>
    <row r="9487" spans="1:4">
      <c r="A9487">
        <v>9477</v>
      </c>
      <c r="B9487" s="2">
        <f t="shared" ca="1" si="627"/>
        <v>2.614833402910214E-2</v>
      </c>
      <c r="C9487" s="2">
        <f t="shared" ca="1" si="627"/>
        <v>0.38145799278751247</v>
      </c>
      <c r="D9487" s="2">
        <f t="shared" ca="1" si="624"/>
        <v>0.43375466084571673</v>
      </c>
    </row>
    <row r="9488" spans="1:4">
      <c r="A9488">
        <v>9478</v>
      </c>
      <c r="B9488" s="2">
        <f t="shared" ca="1" si="627"/>
        <v>0.57116453781795207</v>
      </c>
      <c r="C9488" s="2">
        <f t="shared" ca="1" si="627"/>
        <v>1.1926778676066245</v>
      </c>
      <c r="D9488" s="2">
        <f t="shared" ca="1" si="624"/>
        <v>2.3350069432425284</v>
      </c>
    </row>
    <row r="9489" spans="1:4">
      <c r="A9489">
        <v>9479</v>
      </c>
      <c r="B9489" s="2">
        <f t="shared" ca="1" si="627"/>
        <v>0.18466604332485922</v>
      </c>
      <c r="C9489" s="2">
        <f t="shared" ca="1" si="627"/>
        <v>0.36730864755271059</v>
      </c>
      <c r="D9489" s="2">
        <f t="shared" ca="1" si="624"/>
        <v>0.73664073420242904</v>
      </c>
    </row>
    <row r="9490" spans="1:4">
      <c r="A9490">
        <v>9480</v>
      </c>
      <c r="B9490" s="2">
        <f t="shared" ca="1" si="627"/>
        <v>0.48849932702409743</v>
      </c>
      <c r="C9490" s="2">
        <f t="shared" ca="1" si="627"/>
        <v>0.26351692215149453</v>
      </c>
      <c r="D9490" s="2">
        <f t="shared" ca="1" si="624"/>
        <v>1.2405155761996893</v>
      </c>
    </row>
    <row r="9491" spans="1:4">
      <c r="A9491">
        <v>9481</v>
      </c>
      <c r="B9491" s="2">
        <f t="shared" ref="B9491:C9510" ca="1" si="628">-1/Lambda*LN(1-RAND())</f>
        <v>0.16388878943613783</v>
      </c>
      <c r="C9491" s="2">
        <f t="shared" ca="1" si="628"/>
        <v>1.9999728771501428</v>
      </c>
      <c r="D9491" s="2">
        <f t="shared" ref="D9491:D9554" ca="1" si="629">2*B9491+C9491</f>
        <v>2.3277504560224185</v>
      </c>
    </row>
    <row r="9492" spans="1:4">
      <c r="A9492">
        <v>9482</v>
      </c>
      <c r="B9492" s="2">
        <f t="shared" ca="1" si="628"/>
        <v>0.52724164343919877</v>
      </c>
      <c r="C9492" s="2">
        <f t="shared" ca="1" si="628"/>
        <v>0.34628183246029071</v>
      </c>
      <c r="D9492" s="2">
        <f t="shared" ca="1" si="629"/>
        <v>1.4007651193386883</v>
      </c>
    </row>
    <row r="9493" spans="1:4">
      <c r="A9493">
        <v>9483</v>
      </c>
      <c r="B9493" s="2">
        <f t="shared" ca="1" si="628"/>
        <v>0.10014883038755718</v>
      </c>
      <c r="C9493" s="2">
        <f t="shared" ca="1" si="628"/>
        <v>0.76157220839834405</v>
      </c>
      <c r="D9493" s="2">
        <f t="shared" ca="1" si="629"/>
        <v>0.9618698691734584</v>
      </c>
    </row>
    <row r="9494" spans="1:4">
      <c r="A9494">
        <v>9484</v>
      </c>
      <c r="B9494" s="2">
        <f t="shared" ca="1" si="628"/>
        <v>0.13364740185872148</v>
      </c>
      <c r="C9494" s="2">
        <f t="shared" ca="1" si="628"/>
        <v>1.2305990788084058</v>
      </c>
      <c r="D9494" s="2">
        <f t="shared" ca="1" si="629"/>
        <v>1.4978938825258488</v>
      </c>
    </row>
    <row r="9495" spans="1:4">
      <c r="A9495">
        <v>9485</v>
      </c>
      <c r="B9495" s="2">
        <f t="shared" ca="1" si="628"/>
        <v>0.61176763987097349</v>
      </c>
      <c r="C9495" s="2">
        <f t="shared" ca="1" si="628"/>
        <v>4.9688672013878422E-3</v>
      </c>
      <c r="D9495" s="2">
        <f t="shared" ca="1" si="629"/>
        <v>1.2285041469433349</v>
      </c>
    </row>
    <row r="9496" spans="1:4">
      <c r="A9496">
        <v>9486</v>
      </c>
      <c r="B9496" s="2">
        <f t="shared" ca="1" si="628"/>
        <v>0.26384150191175659</v>
      </c>
      <c r="C9496" s="2">
        <f t="shared" ca="1" si="628"/>
        <v>0.20272177950110284</v>
      </c>
      <c r="D9496" s="2">
        <f t="shared" ca="1" si="629"/>
        <v>0.730404783324616</v>
      </c>
    </row>
    <row r="9497" spans="1:4">
      <c r="A9497">
        <v>9487</v>
      </c>
      <c r="B9497" s="2">
        <f t="shared" ca="1" si="628"/>
        <v>1.4588162775530735</v>
      </c>
      <c r="C9497" s="2">
        <f t="shared" ca="1" si="628"/>
        <v>0.16195912713927457</v>
      </c>
      <c r="D9497" s="2">
        <f t="shared" ca="1" si="629"/>
        <v>3.0795916822454217</v>
      </c>
    </row>
    <row r="9498" spans="1:4">
      <c r="A9498">
        <v>9488</v>
      </c>
      <c r="B9498" s="2">
        <f t="shared" ca="1" si="628"/>
        <v>0.66207082462720201</v>
      </c>
      <c r="C9498" s="2">
        <f t="shared" ca="1" si="628"/>
        <v>0.99172851336428947</v>
      </c>
      <c r="D9498" s="2">
        <f t="shared" ca="1" si="629"/>
        <v>2.3158701626186935</v>
      </c>
    </row>
    <row r="9499" spans="1:4">
      <c r="A9499">
        <v>9489</v>
      </c>
      <c r="B9499" s="2">
        <f t="shared" ca="1" si="628"/>
        <v>1.0140641043069663</v>
      </c>
      <c r="C9499" s="2">
        <f t="shared" ca="1" si="628"/>
        <v>0.10841567361793035</v>
      </c>
      <c r="D9499" s="2">
        <f t="shared" ca="1" si="629"/>
        <v>2.1365438822318628</v>
      </c>
    </row>
    <row r="9500" spans="1:4">
      <c r="A9500">
        <v>9490</v>
      </c>
      <c r="B9500" s="2">
        <f t="shared" ca="1" si="628"/>
        <v>1.5483849833900933</v>
      </c>
      <c r="C9500" s="2">
        <f t="shared" ca="1" si="628"/>
        <v>0.71990720731215296</v>
      </c>
      <c r="D9500" s="2">
        <f t="shared" ca="1" si="629"/>
        <v>3.8166771740923395</v>
      </c>
    </row>
    <row r="9501" spans="1:4">
      <c r="A9501">
        <v>9491</v>
      </c>
      <c r="B9501" s="2">
        <f t="shared" ca="1" si="628"/>
        <v>1.6625059216814604</v>
      </c>
      <c r="C9501" s="2">
        <f t="shared" ca="1" si="628"/>
        <v>0.41901064323596404</v>
      </c>
      <c r="D9501" s="2">
        <f t="shared" ca="1" si="629"/>
        <v>3.7440224865988849</v>
      </c>
    </row>
    <row r="9502" spans="1:4">
      <c r="A9502">
        <v>9492</v>
      </c>
      <c r="B9502" s="2">
        <f t="shared" ca="1" si="628"/>
        <v>2.0269814929082672</v>
      </c>
      <c r="C9502" s="2">
        <f t="shared" ca="1" si="628"/>
        <v>0.15408143279738848</v>
      </c>
      <c r="D9502" s="2">
        <f t="shared" ca="1" si="629"/>
        <v>4.2080444186139232</v>
      </c>
    </row>
    <row r="9503" spans="1:4">
      <c r="A9503">
        <v>9493</v>
      </c>
      <c r="B9503" s="2">
        <f t="shared" ca="1" si="628"/>
        <v>0.89370249153960002</v>
      </c>
      <c r="C9503" s="2">
        <f t="shared" ca="1" si="628"/>
        <v>2.3393646362979594</v>
      </c>
      <c r="D9503" s="2">
        <f t="shared" ca="1" si="629"/>
        <v>4.1267696193771597</v>
      </c>
    </row>
    <row r="9504" spans="1:4">
      <c r="A9504">
        <v>9494</v>
      </c>
      <c r="B9504" s="2">
        <f t="shared" ca="1" si="628"/>
        <v>1.3716221756491391</v>
      </c>
      <c r="C9504" s="2">
        <f t="shared" ca="1" si="628"/>
        <v>0.81716094085642466</v>
      </c>
      <c r="D9504" s="2">
        <f t="shared" ca="1" si="629"/>
        <v>3.5604052921547029</v>
      </c>
    </row>
    <row r="9505" spans="1:4">
      <c r="A9505">
        <v>9495</v>
      </c>
      <c r="B9505" s="2">
        <f t="shared" ca="1" si="628"/>
        <v>0.15499016793211434</v>
      </c>
      <c r="C9505" s="2">
        <f t="shared" ca="1" si="628"/>
        <v>7.3697349772961052E-2</v>
      </c>
      <c r="D9505" s="2">
        <f t="shared" ca="1" si="629"/>
        <v>0.38367768563718974</v>
      </c>
    </row>
    <row r="9506" spans="1:4">
      <c r="A9506">
        <v>9496</v>
      </c>
      <c r="B9506" s="2">
        <f t="shared" ca="1" si="628"/>
        <v>0.77984774795052214</v>
      </c>
      <c r="C9506" s="2">
        <f t="shared" ca="1" si="628"/>
        <v>0.2241659950650238</v>
      </c>
      <c r="D9506" s="2">
        <f t="shared" ca="1" si="629"/>
        <v>1.7838614909660682</v>
      </c>
    </row>
    <row r="9507" spans="1:4">
      <c r="A9507">
        <v>9497</v>
      </c>
      <c r="B9507" s="2">
        <f t="shared" ca="1" si="628"/>
        <v>0.35441230537373419</v>
      </c>
      <c r="C9507" s="2">
        <f t="shared" ca="1" si="628"/>
        <v>1.1982553528408781</v>
      </c>
      <c r="D9507" s="2">
        <f t="shared" ca="1" si="629"/>
        <v>1.9070799635883464</v>
      </c>
    </row>
    <row r="9508" spans="1:4">
      <c r="A9508">
        <v>9498</v>
      </c>
      <c r="B9508" s="2">
        <f t="shared" ca="1" si="628"/>
        <v>0.38405764190969122</v>
      </c>
      <c r="C9508" s="2">
        <f t="shared" ca="1" si="628"/>
        <v>0.23216012296946817</v>
      </c>
      <c r="D9508" s="2">
        <f t="shared" ca="1" si="629"/>
        <v>1.0002754067888506</v>
      </c>
    </row>
    <row r="9509" spans="1:4">
      <c r="A9509">
        <v>9499</v>
      </c>
      <c r="B9509" s="2">
        <f t="shared" ca="1" si="628"/>
        <v>7.0682327867960748E-2</v>
      </c>
      <c r="C9509" s="2">
        <f t="shared" ca="1" si="628"/>
        <v>0.73130498612598582</v>
      </c>
      <c r="D9509" s="2">
        <f t="shared" ca="1" si="629"/>
        <v>0.87266964186190732</v>
      </c>
    </row>
    <row r="9510" spans="1:4">
      <c r="A9510">
        <v>9500</v>
      </c>
      <c r="B9510" s="2">
        <f t="shared" ca="1" si="628"/>
        <v>0.51521948539038531</v>
      </c>
      <c r="C9510" s="2">
        <f t="shared" ca="1" si="628"/>
        <v>0.48086905700021593</v>
      </c>
      <c r="D9510" s="2">
        <f t="shared" ca="1" si="629"/>
        <v>1.5113080277809865</v>
      </c>
    </row>
    <row r="9511" spans="1:4">
      <c r="A9511">
        <v>9501</v>
      </c>
      <c r="B9511" s="2">
        <f t="shared" ref="B9511:C9530" ca="1" si="630">-1/Lambda*LN(1-RAND())</f>
        <v>1.2858975695011106</v>
      </c>
      <c r="C9511" s="2">
        <f t="shared" ca="1" si="630"/>
        <v>0.34682259757834127</v>
      </c>
      <c r="D9511" s="2">
        <f t="shared" ca="1" si="629"/>
        <v>2.9186177365805626</v>
      </c>
    </row>
    <row r="9512" spans="1:4">
      <c r="A9512">
        <v>9502</v>
      </c>
      <c r="B9512" s="2">
        <f t="shared" ca="1" si="630"/>
        <v>0.54951999078893532</v>
      </c>
      <c r="C9512" s="2">
        <f t="shared" ca="1" si="630"/>
        <v>0.93476737973351876</v>
      </c>
      <c r="D9512" s="2">
        <f t="shared" ca="1" si="629"/>
        <v>2.0338073613113892</v>
      </c>
    </row>
    <row r="9513" spans="1:4">
      <c r="A9513">
        <v>9503</v>
      </c>
      <c r="B9513" s="2">
        <f t="shared" ca="1" si="630"/>
        <v>0.40830637942868431</v>
      </c>
      <c r="C9513" s="2">
        <f t="shared" ca="1" si="630"/>
        <v>0.31002628124210907</v>
      </c>
      <c r="D9513" s="2">
        <f t="shared" ca="1" si="629"/>
        <v>1.1266390400994777</v>
      </c>
    </row>
    <row r="9514" spans="1:4">
      <c r="A9514">
        <v>9504</v>
      </c>
      <c r="B9514" s="2">
        <f t="shared" ca="1" si="630"/>
        <v>1.3542017987972532</v>
      </c>
      <c r="C9514" s="2">
        <f t="shared" ca="1" si="630"/>
        <v>0.66676715247254725</v>
      </c>
      <c r="D9514" s="2">
        <f t="shared" ca="1" si="629"/>
        <v>3.3751707500670536</v>
      </c>
    </row>
    <row r="9515" spans="1:4">
      <c r="A9515">
        <v>9505</v>
      </c>
      <c r="B9515" s="2">
        <f t="shared" ca="1" si="630"/>
        <v>0.14878460132211704</v>
      </c>
      <c r="C9515" s="2">
        <f t="shared" ca="1" si="630"/>
        <v>0.83176798560978427</v>
      </c>
      <c r="D9515" s="2">
        <f t="shared" ca="1" si="629"/>
        <v>1.1293371882540184</v>
      </c>
    </row>
    <row r="9516" spans="1:4">
      <c r="A9516">
        <v>9506</v>
      </c>
      <c r="B9516" s="2">
        <f t="shared" ca="1" si="630"/>
        <v>0.19721148234471766</v>
      </c>
      <c r="C9516" s="2">
        <f t="shared" ca="1" si="630"/>
        <v>0.84709645242383969</v>
      </c>
      <c r="D9516" s="2">
        <f t="shared" ca="1" si="629"/>
        <v>1.2415194171132751</v>
      </c>
    </row>
    <row r="9517" spans="1:4">
      <c r="A9517">
        <v>9507</v>
      </c>
      <c r="B9517" s="2">
        <f t="shared" ca="1" si="630"/>
        <v>0.55302335028587402</v>
      </c>
      <c r="C9517" s="2">
        <f t="shared" ca="1" si="630"/>
        <v>4.872942789852789E-2</v>
      </c>
      <c r="D9517" s="2">
        <f t="shared" ca="1" si="629"/>
        <v>1.154776128470276</v>
      </c>
    </row>
    <row r="9518" spans="1:4">
      <c r="A9518">
        <v>9508</v>
      </c>
      <c r="B9518" s="2">
        <f t="shared" ca="1" si="630"/>
        <v>0.4215288858490952</v>
      </c>
      <c r="C9518" s="2">
        <f t="shared" ca="1" si="630"/>
        <v>0.17163119840384761</v>
      </c>
      <c r="D9518" s="2">
        <f t="shared" ca="1" si="629"/>
        <v>1.0146889701020381</v>
      </c>
    </row>
    <row r="9519" spans="1:4">
      <c r="A9519">
        <v>9509</v>
      </c>
      <c r="B9519" s="2">
        <f t="shared" ca="1" si="630"/>
        <v>5.5741821972686803E-2</v>
      </c>
      <c r="C9519" s="2">
        <f t="shared" ca="1" si="630"/>
        <v>0.30020142105665265</v>
      </c>
      <c r="D9519" s="2">
        <f t="shared" ca="1" si="629"/>
        <v>0.41168506500202628</v>
      </c>
    </row>
    <row r="9520" spans="1:4">
      <c r="A9520">
        <v>9510</v>
      </c>
      <c r="B9520" s="2">
        <f t="shared" ca="1" si="630"/>
        <v>0.2433554862124977</v>
      </c>
      <c r="C9520" s="2">
        <f t="shared" ca="1" si="630"/>
        <v>0.30973127975222425</v>
      </c>
      <c r="D9520" s="2">
        <f t="shared" ca="1" si="629"/>
        <v>0.79644225217721965</v>
      </c>
    </row>
    <row r="9521" spans="1:4">
      <c r="A9521">
        <v>9511</v>
      </c>
      <c r="B9521" s="2">
        <f t="shared" ca="1" si="630"/>
        <v>0.35354072155551702</v>
      </c>
      <c r="C9521" s="2">
        <f t="shared" ca="1" si="630"/>
        <v>0.4417873627538117</v>
      </c>
      <c r="D9521" s="2">
        <f t="shared" ca="1" si="629"/>
        <v>1.1488688058648457</v>
      </c>
    </row>
    <row r="9522" spans="1:4">
      <c r="A9522">
        <v>9512</v>
      </c>
      <c r="B9522" s="2">
        <f t="shared" ca="1" si="630"/>
        <v>0.24481687535087435</v>
      </c>
      <c r="C9522" s="2">
        <f t="shared" ca="1" si="630"/>
        <v>1.6837706320617567</v>
      </c>
      <c r="D9522" s="2">
        <f t="shared" ca="1" si="629"/>
        <v>2.1734043827635054</v>
      </c>
    </row>
    <row r="9523" spans="1:4">
      <c r="A9523">
        <v>9513</v>
      </c>
      <c r="B9523" s="2">
        <f t="shared" ca="1" si="630"/>
        <v>0.25789806071688626</v>
      </c>
      <c r="C9523" s="2">
        <f t="shared" ca="1" si="630"/>
        <v>0.261784846668563</v>
      </c>
      <c r="D9523" s="2">
        <f t="shared" ca="1" si="629"/>
        <v>0.77758096810233557</v>
      </c>
    </row>
    <row r="9524" spans="1:4">
      <c r="A9524">
        <v>9514</v>
      </c>
      <c r="B9524" s="2">
        <f t="shared" ca="1" si="630"/>
        <v>0.42234314504846632</v>
      </c>
      <c r="C9524" s="2">
        <f t="shared" ca="1" si="630"/>
        <v>0.24865999817838991</v>
      </c>
      <c r="D9524" s="2">
        <f t="shared" ca="1" si="629"/>
        <v>1.0933462882753227</v>
      </c>
    </row>
    <row r="9525" spans="1:4">
      <c r="A9525">
        <v>9515</v>
      </c>
      <c r="B9525" s="2">
        <f t="shared" ca="1" si="630"/>
        <v>0.27778721421554037</v>
      </c>
      <c r="C9525" s="2">
        <f t="shared" ca="1" si="630"/>
        <v>6.5614894302116131E-2</v>
      </c>
      <c r="D9525" s="2">
        <f t="shared" ca="1" si="629"/>
        <v>0.62118932273319682</v>
      </c>
    </row>
    <row r="9526" spans="1:4">
      <c r="A9526">
        <v>9516</v>
      </c>
      <c r="B9526" s="2">
        <f t="shared" ca="1" si="630"/>
        <v>1.2147216597169694</v>
      </c>
      <c r="C9526" s="2">
        <f t="shared" ca="1" si="630"/>
        <v>1.3254759016514504</v>
      </c>
      <c r="D9526" s="2">
        <f t="shared" ca="1" si="629"/>
        <v>3.7549192210853892</v>
      </c>
    </row>
    <row r="9527" spans="1:4">
      <c r="A9527">
        <v>9517</v>
      </c>
      <c r="B9527" s="2">
        <f t="shared" ca="1" si="630"/>
        <v>1.2859707711969023E-2</v>
      </c>
      <c r="C9527" s="2">
        <f t="shared" ca="1" si="630"/>
        <v>9.848653159526416E-2</v>
      </c>
      <c r="D9527" s="2">
        <f t="shared" ca="1" si="629"/>
        <v>0.12420594701920221</v>
      </c>
    </row>
    <row r="9528" spans="1:4">
      <c r="A9528">
        <v>9518</v>
      </c>
      <c r="B9528" s="2">
        <f t="shared" ca="1" si="630"/>
        <v>0.2580216534009413</v>
      </c>
      <c r="C9528" s="2">
        <f t="shared" ca="1" si="630"/>
        <v>0.62670812222008065</v>
      </c>
      <c r="D9528" s="2">
        <f t="shared" ca="1" si="629"/>
        <v>1.1427514290219634</v>
      </c>
    </row>
    <row r="9529" spans="1:4">
      <c r="A9529">
        <v>9519</v>
      </c>
      <c r="B9529" s="2">
        <f t="shared" ca="1" si="630"/>
        <v>0.45860185572047502</v>
      </c>
      <c r="C9529" s="2">
        <f t="shared" ca="1" si="630"/>
        <v>0.753832979628699</v>
      </c>
      <c r="D9529" s="2">
        <f t="shared" ca="1" si="629"/>
        <v>1.671036691069649</v>
      </c>
    </row>
    <row r="9530" spans="1:4">
      <c r="A9530">
        <v>9520</v>
      </c>
      <c r="B9530" s="2">
        <f t="shared" ca="1" si="630"/>
        <v>0.18879443257812284</v>
      </c>
      <c r="C9530" s="2">
        <f t="shared" ca="1" si="630"/>
        <v>0.45857505928773012</v>
      </c>
      <c r="D9530" s="2">
        <f t="shared" ca="1" si="629"/>
        <v>0.8361639244439758</v>
      </c>
    </row>
    <row r="9531" spans="1:4">
      <c r="A9531">
        <v>9521</v>
      </c>
      <c r="B9531" s="2">
        <f t="shared" ref="B9531:C9550" ca="1" si="631">-1/Lambda*LN(1-RAND())</f>
        <v>0.55282822815351529</v>
      </c>
      <c r="C9531" s="2">
        <f t="shared" ca="1" si="631"/>
        <v>8.5604481363193929E-2</v>
      </c>
      <c r="D9531" s="2">
        <f t="shared" ca="1" si="629"/>
        <v>1.1912609376702246</v>
      </c>
    </row>
    <row r="9532" spans="1:4">
      <c r="A9532">
        <v>9522</v>
      </c>
      <c r="B9532" s="2">
        <f t="shared" ca="1" si="631"/>
        <v>0.62731763966717891</v>
      </c>
      <c r="C9532" s="2">
        <f t="shared" ca="1" si="631"/>
        <v>1.5576258881969191E-2</v>
      </c>
      <c r="D9532" s="2">
        <f t="shared" ca="1" si="629"/>
        <v>1.270211538216327</v>
      </c>
    </row>
    <row r="9533" spans="1:4">
      <c r="A9533">
        <v>9523</v>
      </c>
      <c r="B9533" s="2">
        <f t="shared" ca="1" si="631"/>
        <v>0.10470202970912766</v>
      </c>
      <c r="C9533" s="2">
        <f t="shared" ca="1" si="631"/>
        <v>0.92869788160900835</v>
      </c>
      <c r="D9533" s="2">
        <f t="shared" ca="1" si="629"/>
        <v>1.1381019410272637</v>
      </c>
    </row>
    <row r="9534" spans="1:4">
      <c r="A9534">
        <v>9524</v>
      </c>
      <c r="B9534" s="2">
        <f t="shared" ca="1" si="631"/>
        <v>3.3812363652427305E-2</v>
      </c>
      <c r="C9534" s="2">
        <f t="shared" ca="1" si="631"/>
        <v>5.1672972354322368E-2</v>
      </c>
      <c r="D9534" s="2">
        <f t="shared" ca="1" si="629"/>
        <v>0.11929769965917697</v>
      </c>
    </row>
    <row r="9535" spans="1:4">
      <c r="A9535">
        <v>9525</v>
      </c>
      <c r="B9535" s="2">
        <f t="shared" ca="1" si="631"/>
        <v>0.13659494267465316</v>
      </c>
      <c r="C9535" s="2">
        <f t="shared" ca="1" si="631"/>
        <v>0.43636648668136868</v>
      </c>
      <c r="D9535" s="2">
        <f t="shared" ca="1" si="629"/>
        <v>0.70955637203067501</v>
      </c>
    </row>
    <row r="9536" spans="1:4">
      <c r="A9536">
        <v>9526</v>
      </c>
      <c r="B9536" s="2">
        <f t="shared" ca="1" si="631"/>
        <v>2.2149617976301719</v>
      </c>
      <c r="C9536" s="2">
        <f t="shared" ca="1" si="631"/>
        <v>0.27704768360402088</v>
      </c>
      <c r="D9536" s="2">
        <f t="shared" ca="1" si="629"/>
        <v>4.7069712788643647</v>
      </c>
    </row>
    <row r="9537" spans="1:4">
      <c r="A9537">
        <v>9527</v>
      </c>
      <c r="B9537" s="2">
        <f t="shared" ca="1" si="631"/>
        <v>1.8306898631892818</v>
      </c>
      <c r="C9537" s="2">
        <f t="shared" ca="1" si="631"/>
        <v>1.2326471126750815</v>
      </c>
      <c r="D9537" s="2">
        <f t="shared" ca="1" si="629"/>
        <v>4.8940268390536454</v>
      </c>
    </row>
    <row r="9538" spans="1:4">
      <c r="A9538">
        <v>9528</v>
      </c>
      <c r="B9538" s="2">
        <f t="shared" ca="1" si="631"/>
        <v>1.2516769249124637</v>
      </c>
      <c r="C9538" s="2">
        <f t="shared" ca="1" si="631"/>
        <v>0.25577905306454679</v>
      </c>
      <c r="D9538" s="2">
        <f t="shared" ca="1" si="629"/>
        <v>2.7591329028894744</v>
      </c>
    </row>
    <row r="9539" spans="1:4">
      <c r="A9539">
        <v>9529</v>
      </c>
      <c r="B9539" s="2">
        <f t="shared" ca="1" si="631"/>
        <v>1.1479640769418162</v>
      </c>
      <c r="C9539" s="2">
        <f t="shared" ca="1" si="631"/>
        <v>0.64307995560149056</v>
      </c>
      <c r="D9539" s="2">
        <f t="shared" ca="1" si="629"/>
        <v>2.939008109485123</v>
      </c>
    </row>
    <row r="9540" spans="1:4">
      <c r="A9540">
        <v>9530</v>
      </c>
      <c r="B9540" s="2">
        <f t="shared" ca="1" si="631"/>
        <v>0.62445435922783354</v>
      </c>
      <c r="C9540" s="2">
        <f t="shared" ca="1" si="631"/>
        <v>0.3949306136035074</v>
      </c>
      <c r="D9540" s="2">
        <f t="shared" ca="1" si="629"/>
        <v>1.6438393320591744</v>
      </c>
    </row>
    <row r="9541" spans="1:4">
      <c r="A9541">
        <v>9531</v>
      </c>
      <c r="B9541" s="2">
        <f t="shared" ca="1" si="631"/>
        <v>2.3845235677549934</v>
      </c>
      <c r="C9541" s="2">
        <f t="shared" ca="1" si="631"/>
        <v>0.23098975155407844</v>
      </c>
      <c r="D9541" s="2">
        <f t="shared" ca="1" si="629"/>
        <v>5.0000368870640655</v>
      </c>
    </row>
    <row r="9542" spans="1:4">
      <c r="A9542">
        <v>9532</v>
      </c>
      <c r="B9542" s="2">
        <f t="shared" ca="1" si="631"/>
        <v>0.11197859233569928</v>
      </c>
      <c r="C9542" s="2">
        <f t="shared" ca="1" si="631"/>
        <v>0.53273698945444747</v>
      </c>
      <c r="D9542" s="2">
        <f t="shared" ca="1" si="629"/>
        <v>0.75669417412584605</v>
      </c>
    </row>
    <row r="9543" spans="1:4">
      <c r="A9543">
        <v>9533</v>
      </c>
      <c r="B9543" s="2">
        <f t="shared" ca="1" si="631"/>
        <v>0.70213844250487167</v>
      </c>
      <c r="C9543" s="2">
        <f t="shared" ca="1" si="631"/>
        <v>1.2171603670597666</v>
      </c>
      <c r="D9543" s="2">
        <f t="shared" ca="1" si="629"/>
        <v>2.6214372520695099</v>
      </c>
    </row>
    <row r="9544" spans="1:4">
      <c r="A9544">
        <v>9534</v>
      </c>
      <c r="B9544" s="2">
        <f t="shared" ca="1" si="631"/>
        <v>1.5947199440369237</v>
      </c>
      <c r="C9544" s="2">
        <f t="shared" ca="1" si="631"/>
        <v>3.0667576203998754E-2</v>
      </c>
      <c r="D9544" s="2">
        <f t="shared" ca="1" si="629"/>
        <v>3.2201074642778464</v>
      </c>
    </row>
    <row r="9545" spans="1:4">
      <c r="A9545">
        <v>9535</v>
      </c>
      <c r="B9545" s="2">
        <f t="shared" ca="1" si="631"/>
        <v>0.18196373921043482</v>
      </c>
      <c r="C9545" s="2">
        <f t="shared" ca="1" si="631"/>
        <v>0.74725388353551114</v>
      </c>
      <c r="D9545" s="2">
        <f t="shared" ca="1" si="629"/>
        <v>1.1111813619563808</v>
      </c>
    </row>
    <row r="9546" spans="1:4">
      <c r="A9546">
        <v>9536</v>
      </c>
      <c r="B9546" s="2">
        <f t="shared" ca="1" si="631"/>
        <v>0.54803599384282609</v>
      </c>
      <c r="C9546" s="2">
        <f t="shared" ca="1" si="631"/>
        <v>0.62991301177143932</v>
      </c>
      <c r="D9546" s="2">
        <f t="shared" ca="1" si="629"/>
        <v>1.7259849994570915</v>
      </c>
    </row>
    <row r="9547" spans="1:4">
      <c r="A9547">
        <v>9537</v>
      </c>
      <c r="B9547" s="2">
        <f t="shared" ca="1" si="631"/>
        <v>1.6492099869155799</v>
      </c>
      <c r="C9547" s="2">
        <f t="shared" ca="1" si="631"/>
        <v>8.1487731526396934E-2</v>
      </c>
      <c r="D9547" s="2">
        <f t="shared" ca="1" si="629"/>
        <v>3.3799077053575566</v>
      </c>
    </row>
    <row r="9548" spans="1:4">
      <c r="A9548">
        <v>9538</v>
      </c>
      <c r="B9548" s="2">
        <f t="shared" ca="1" si="631"/>
        <v>9.7912804657843161E-2</v>
      </c>
      <c r="C9548" s="2">
        <f t="shared" ca="1" si="631"/>
        <v>0.16459097767990499</v>
      </c>
      <c r="D9548" s="2">
        <f t="shared" ca="1" si="629"/>
        <v>0.36041658699559131</v>
      </c>
    </row>
    <row r="9549" spans="1:4">
      <c r="A9549">
        <v>9539</v>
      </c>
      <c r="B9549" s="2">
        <f t="shared" ca="1" si="631"/>
        <v>0.22357780853142409</v>
      </c>
      <c r="C9549" s="2">
        <f t="shared" ca="1" si="631"/>
        <v>0.50302681521809223</v>
      </c>
      <c r="D9549" s="2">
        <f t="shared" ca="1" si="629"/>
        <v>0.95018243228094046</v>
      </c>
    </row>
    <row r="9550" spans="1:4">
      <c r="A9550">
        <v>9540</v>
      </c>
      <c r="B9550" s="2">
        <f t="shared" ca="1" si="631"/>
        <v>0.32558786565749065</v>
      </c>
      <c r="C9550" s="2">
        <f t="shared" ca="1" si="631"/>
        <v>0.2296873172699562</v>
      </c>
      <c r="D9550" s="2">
        <f t="shared" ca="1" si="629"/>
        <v>0.88086304858493747</v>
      </c>
    </row>
    <row r="9551" spans="1:4">
      <c r="A9551">
        <v>9541</v>
      </c>
      <c r="B9551" s="2">
        <f t="shared" ref="B9551:C9570" ca="1" si="632">-1/Lambda*LN(1-RAND())</f>
        <v>0.63227250420907677</v>
      </c>
      <c r="C9551" s="2">
        <f t="shared" ca="1" si="632"/>
        <v>0.99131331285707081</v>
      </c>
      <c r="D9551" s="2">
        <f t="shared" ca="1" si="629"/>
        <v>2.2558583212752241</v>
      </c>
    </row>
    <row r="9552" spans="1:4">
      <c r="A9552">
        <v>9542</v>
      </c>
      <c r="B9552" s="2">
        <f t="shared" ca="1" si="632"/>
        <v>0.93404623833889378</v>
      </c>
      <c r="C9552" s="2">
        <f t="shared" ca="1" si="632"/>
        <v>0.10570075265395884</v>
      </c>
      <c r="D9552" s="2">
        <f t="shared" ca="1" si="629"/>
        <v>1.9737932293317464</v>
      </c>
    </row>
    <row r="9553" spans="1:4">
      <c r="A9553">
        <v>9543</v>
      </c>
      <c r="B9553" s="2">
        <f t="shared" ca="1" si="632"/>
        <v>0.71638204608868927</v>
      </c>
      <c r="C9553" s="2">
        <f t="shared" ca="1" si="632"/>
        <v>0.4669913156402225</v>
      </c>
      <c r="D9553" s="2">
        <f t="shared" ca="1" si="629"/>
        <v>1.8997554078176011</v>
      </c>
    </row>
    <row r="9554" spans="1:4">
      <c r="A9554">
        <v>9544</v>
      </c>
      <c r="B9554" s="2">
        <f t="shared" ca="1" si="632"/>
        <v>5.9690183896598831E-2</v>
      </c>
      <c r="C9554" s="2">
        <f t="shared" ca="1" si="632"/>
        <v>0.22263595490136559</v>
      </c>
      <c r="D9554" s="2">
        <f t="shared" ca="1" si="629"/>
        <v>0.34201632269456328</v>
      </c>
    </row>
    <row r="9555" spans="1:4">
      <c r="A9555">
        <v>9545</v>
      </c>
      <c r="B9555" s="2">
        <f t="shared" ca="1" si="632"/>
        <v>7.606772234312606E-2</v>
      </c>
      <c r="C9555" s="2">
        <f t="shared" ca="1" si="632"/>
        <v>0.6790296952146414</v>
      </c>
      <c r="D9555" s="2">
        <f t="shared" ref="D9555:D9618" ca="1" si="633">2*B9555+C9555</f>
        <v>0.83116513990089347</v>
      </c>
    </row>
    <row r="9556" spans="1:4">
      <c r="A9556">
        <v>9546</v>
      </c>
      <c r="B9556" s="2">
        <f t="shared" ca="1" si="632"/>
        <v>5.7875765269780673E-2</v>
      </c>
      <c r="C9556" s="2">
        <f t="shared" ca="1" si="632"/>
        <v>0.36261036966511317</v>
      </c>
      <c r="D9556" s="2">
        <f t="shared" ca="1" si="633"/>
        <v>0.47836190020467451</v>
      </c>
    </row>
    <row r="9557" spans="1:4">
      <c r="A9557">
        <v>9547</v>
      </c>
      <c r="B9557" s="2">
        <f t="shared" ca="1" si="632"/>
        <v>1.1506179502066693</v>
      </c>
      <c r="C9557" s="2">
        <f t="shared" ca="1" si="632"/>
        <v>0.11872553306580449</v>
      </c>
      <c r="D9557" s="2">
        <f t="shared" ca="1" si="633"/>
        <v>2.4199614334791431</v>
      </c>
    </row>
    <row r="9558" spans="1:4">
      <c r="A9558">
        <v>9548</v>
      </c>
      <c r="B9558" s="2">
        <f t="shared" ca="1" si="632"/>
        <v>1.0170019808781749</v>
      </c>
      <c r="C9558" s="2">
        <f t="shared" ca="1" si="632"/>
        <v>1.2643507842595438</v>
      </c>
      <c r="D9558" s="2">
        <f t="shared" ca="1" si="633"/>
        <v>3.2983547460158937</v>
      </c>
    </row>
    <row r="9559" spans="1:4">
      <c r="A9559">
        <v>9549</v>
      </c>
      <c r="B9559" s="2">
        <f t="shared" ca="1" si="632"/>
        <v>7.6147057362689003E-3</v>
      </c>
      <c r="C9559" s="2">
        <f t="shared" ca="1" si="632"/>
        <v>0.14642575049123968</v>
      </c>
      <c r="D9559" s="2">
        <f t="shared" ca="1" si="633"/>
        <v>0.16165516196377749</v>
      </c>
    </row>
    <row r="9560" spans="1:4">
      <c r="A9560">
        <v>9550</v>
      </c>
      <c r="B9560" s="2">
        <f t="shared" ca="1" si="632"/>
        <v>0.17654912801314082</v>
      </c>
      <c r="C9560" s="2">
        <f t="shared" ca="1" si="632"/>
        <v>8.8513492192403911E-2</v>
      </c>
      <c r="D9560" s="2">
        <f t="shared" ca="1" si="633"/>
        <v>0.44161174821868554</v>
      </c>
    </row>
    <row r="9561" spans="1:4">
      <c r="A9561">
        <v>9551</v>
      </c>
      <c r="B9561" s="2">
        <f t="shared" ca="1" si="632"/>
        <v>0.1549058319165823</v>
      </c>
      <c r="C9561" s="2">
        <f t="shared" ca="1" si="632"/>
        <v>1.7799541846679827</v>
      </c>
      <c r="D9561" s="2">
        <f t="shared" ca="1" si="633"/>
        <v>2.0897658485011474</v>
      </c>
    </row>
    <row r="9562" spans="1:4">
      <c r="A9562">
        <v>9552</v>
      </c>
      <c r="B9562" s="2">
        <f t="shared" ca="1" si="632"/>
        <v>0.74813238878938038</v>
      </c>
      <c r="C9562" s="2">
        <f t="shared" ca="1" si="632"/>
        <v>0.66574763696984196</v>
      </c>
      <c r="D9562" s="2">
        <f t="shared" ca="1" si="633"/>
        <v>2.1620124145486028</v>
      </c>
    </row>
    <row r="9563" spans="1:4">
      <c r="A9563">
        <v>9553</v>
      </c>
      <c r="B9563" s="2">
        <f t="shared" ca="1" si="632"/>
        <v>1.1407152968256797</v>
      </c>
      <c r="C9563" s="2">
        <f t="shared" ca="1" si="632"/>
        <v>0.50371650520822286</v>
      </c>
      <c r="D9563" s="2">
        <f t="shared" ca="1" si="633"/>
        <v>2.7851470988595821</v>
      </c>
    </row>
    <row r="9564" spans="1:4">
      <c r="A9564">
        <v>9554</v>
      </c>
      <c r="B9564" s="2">
        <f t="shared" ca="1" si="632"/>
        <v>0.57350984849577935</v>
      </c>
      <c r="C9564" s="2">
        <f t="shared" ca="1" si="632"/>
        <v>1.3847856668159475</v>
      </c>
      <c r="D9564" s="2">
        <f t="shared" ca="1" si="633"/>
        <v>2.5318053638075062</v>
      </c>
    </row>
    <row r="9565" spans="1:4">
      <c r="A9565">
        <v>9555</v>
      </c>
      <c r="B9565" s="2">
        <f t="shared" ca="1" si="632"/>
        <v>0.65243659963625489</v>
      </c>
      <c r="C9565" s="2">
        <f t="shared" ca="1" si="632"/>
        <v>6.8041889920808812E-2</v>
      </c>
      <c r="D9565" s="2">
        <f t="shared" ca="1" si="633"/>
        <v>1.3729150891933186</v>
      </c>
    </row>
    <row r="9566" spans="1:4">
      <c r="A9566">
        <v>9556</v>
      </c>
      <c r="B9566" s="2">
        <f t="shared" ca="1" si="632"/>
        <v>0.43037505500945511</v>
      </c>
      <c r="C9566" s="2">
        <f t="shared" ca="1" si="632"/>
        <v>1.9472016688995477</v>
      </c>
      <c r="D9566" s="2">
        <f t="shared" ca="1" si="633"/>
        <v>2.8079517789184578</v>
      </c>
    </row>
    <row r="9567" spans="1:4">
      <c r="A9567">
        <v>9557</v>
      </c>
      <c r="B9567" s="2">
        <f t="shared" ca="1" si="632"/>
        <v>0.51021903298306182</v>
      </c>
      <c r="C9567" s="2">
        <f t="shared" ca="1" si="632"/>
        <v>1.5425578606346459</v>
      </c>
      <c r="D9567" s="2">
        <f t="shared" ca="1" si="633"/>
        <v>2.5629959266007694</v>
      </c>
    </row>
    <row r="9568" spans="1:4">
      <c r="A9568">
        <v>9558</v>
      </c>
      <c r="B9568" s="2">
        <f t="shared" ca="1" si="632"/>
        <v>0.35960526193930842</v>
      </c>
      <c r="C9568" s="2">
        <f t="shared" ca="1" si="632"/>
        <v>0.63350405170653257</v>
      </c>
      <c r="D9568" s="2">
        <f t="shared" ca="1" si="633"/>
        <v>1.3527145755851495</v>
      </c>
    </row>
    <row r="9569" spans="1:4">
      <c r="A9569">
        <v>9559</v>
      </c>
      <c r="B9569" s="2">
        <f t="shared" ca="1" si="632"/>
        <v>2.854190735070682E-2</v>
      </c>
      <c r="C9569" s="2">
        <f t="shared" ca="1" si="632"/>
        <v>0.15651765395090697</v>
      </c>
      <c r="D9569" s="2">
        <f t="shared" ca="1" si="633"/>
        <v>0.2136014686523206</v>
      </c>
    </row>
    <row r="9570" spans="1:4">
      <c r="A9570">
        <v>9560</v>
      </c>
      <c r="B9570" s="2">
        <f t="shared" ca="1" si="632"/>
        <v>0.64893107442563369</v>
      </c>
      <c r="C9570" s="2">
        <f t="shared" ca="1" si="632"/>
        <v>0.2678281930050383</v>
      </c>
      <c r="D9570" s="2">
        <f t="shared" ca="1" si="633"/>
        <v>1.5656903418563057</v>
      </c>
    </row>
    <row r="9571" spans="1:4">
      <c r="A9571">
        <v>9561</v>
      </c>
      <c r="B9571" s="2">
        <f t="shared" ref="B9571:C9590" ca="1" si="634">-1/Lambda*LN(1-RAND())</f>
        <v>0.72171482091612926</v>
      </c>
      <c r="C9571" s="2">
        <f t="shared" ca="1" si="634"/>
        <v>4.9499975677068535E-2</v>
      </c>
      <c r="D9571" s="2">
        <f t="shared" ca="1" si="633"/>
        <v>1.492929617509327</v>
      </c>
    </row>
    <row r="9572" spans="1:4">
      <c r="A9572">
        <v>9562</v>
      </c>
      <c r="B9572" s="2">
        <f t="shared" ca="1" si="634"/>
        <v>1.0980541582984513</v>
      </c>
      <c r="C9572" s="2">
        <f t="shared" ca="1" si="634"/>
        <v>0.17737361504934063</v>
      </c>
      <c r="D9572" s="2">
        <f t="shared" ca="1" si="633"/>
        <v>2.3734819316462432</v>
      </c>
    </row>
    <row r="9573" spans="1:4">
      <c r="A9573">
        <v>9563</v>
      </c>
      <c r="B9573" s="2">
        <f t="shared" ca="1" si="634"/>
        <v>0.27967379399514636</v>
      </c>
      <c r="C9573" s="2">
        <f t="shared" ca="1" si="634"/>
        <v>0.56162264176488752</v>
      </c>
      <c r="D9573" s="2">
        <f t="shared" ca="1" si="633"/>
        <v>1.1209702297551802</v>
      </c>
    </row>
    <row r="9574" spans="1:4">
      <c r="A9574">
        <v>9564</v>
      </c>
      <c r="B9574" s="2">
        <f t="shared" ca="1" si="634"/>
        <v>0.49197245003243228</v>
      </c>
      <c r="C9574" s="2">
        <f t="shared" ca="1" si="634"/>
        <v>0.15824417737053392</v>
      </c>
      <c r="D9574" s="2">
        <f t="shared" ca="1" si="633"/>
        <v>1.1421890774353984</v>
      </c>
    </row>
    <row r="9575" spans="1:4">
      <c r="A9575">
        <v>9565</v>
      </c>
      <c r="B9575" s="2">
        <f t="shared" ca="1" si="634"/>
        <v>0.15458121937729563</v>
      </c>
      <c r="C9575" s="2">
        <f t="shared" ca="1" si="634"/>
        <v>5.3874771199186142E-2</v>
      </c>
      <c r="D9575" s="2">
        <f t="shared" ca="1" si="633"/>
        <v>0.36303720995377742</v>
      </c>
    </row>
    <row r="9576" spans="1:4">
      <c r="A9576">
        <v>9566</v>
      </c>
      <c r="B9576" s="2">
        <f t="shared" ca="1" si="634"/>
        <v>1.8852484728984924</v>
      </c>
      <c r="C9576" s="2">
        <f t="shared" ca="1" si="634"/>
        <v>0.16983560013018106</v>
      </c>
      <c r="D9576" s="2">
        <f t="shared" ca="1" si="633"/>
        <v>3.9403325459271659</v>
      </c>
    </row>
    <row r="9577" spans="1:4">
      <c r="A9577">
        <v>9567</v>
      </c>
      <c r="B9577" s="2">
        <f t="shared" ca="1" si="634"/>
        <v>0.2453522027957554</v>
      </c>
      <c r="C9577" s="2">
        <f t="shared" ca="1" si="634"/>
        <v>0.14009538855414808</v>
      </c>
      <c r="D9577" s="2">
        <f t="shared" ca="1" si="633"/>
        <v>0.6307997941456589</v>
      </c>
    </row>
    <row r="9578" spans="1:4">
      <c r="A9578">
        <v>9568</v>
      </c>
      <c r="B9578" s="2">
        <f t="shared" ca="1" si="634"/>
        <v>0.26415102673244417</v>
      </c>
      <c r="C9578" s="2">
        <f t="shared" ca="1" si="634"/>
        <v>0.83514724305519961</v>
      </c>
      <c r="D9578" s="2">
        <f t="shared" ca="1" si="633"/>
        <v>1.3634492965200879</v>
      </c>
    </row>
    <row r="9579" spans="1:4">
      <c r="A9579">
        <v>9569</v>
      </c>
      <c r="B9579" s="2">
        <f t="shared" ca="1" si="634"/>
        <v>0.5396369984636038</v>
      </c>
      <c r="C9579" s="2">
        <f t="shared" ca="1" si="634"/>
        <v>0.75337287386924168</v>
      </c>
      <c r="D9579" s="2">
        <f t="shared" ca="1" si="633"/>
        <v>1.8326468707964492</v>
      </c>
    </row>
    <row r="9580" spans="1:4">
      <c r="A9580">
        <v>9570</v>
      </c>
      <c r="B9580" s="2">
        <f t="shared" ca="1" si="634"/>
        <v>0.74373538380068926</v>
      </c>
      <c r="C9580" s="2">
        <f t="shared" ca="1" si="634"/>
        <v>0.15137187114090578</v>
      </c>
      <c r="D9580" s="2">
        <f t="shared" ca="1" si="633"/>
        <v>1.6388426387422843</v>
      </c>
    </row>
    <row r="9581" spans="1:4">
      <c r="A9581">
        <v>9571</v>
      </c>
      <c r="B9581" s="2">
        <f t="shared" ca="1" si="634"/>
        <v>0.23835285548354623</v>
      </c>
      <c r="C9581" s="2">
        <f t="shared" ca="1" si="634"/>
        <v>0.553460596683511</v>
      </c>
      <c r="D9581" s="2">
        <f t="shared" ca="1" si="633"/>
        <v>1.0301663076506036</v>
      </c>
    </row>
    <row r="9582" spans="1:4">
      <c r="A9582">
        <v>9572</v>
      </c>
      <c r="B9582" s="2">
        <f t="shared" ca="1" si="634"/>
        <v>0.66395920594409974</v>
      </c>
      <c r="C9582" s="2">
        <f t="shared" ca="1" si="634"/>
        <v>1.0884515496327831</v>
      </c>
      <c r="D9582" s="2">
        <f t="shared" ca="1" si="633"/>
        <v>2.4163699615209824</v>
      </c>
    </row>
    <row r="9583" spans="1:4">
      <c r="A9583">
        <v>9573</v>
      </c>
      <c r="B9583" s="2">
        <f t="shared" ca="1" si="634"/>
        <v>0.15818589459104171</v>
      </c>
      <c r="C9583" s="2">
        <f t="shared" ca="1" si="634"/>
        <v>0.87672205998452546</v>
      </c>
      <c r="D9583" s="2">
        <f t="shared" ca="1" si="633"/>
        <v>1.1930938491666088</v>
      </c>
    </row>
    <row r="9584" spans="1:4">
      <c r="A9584">
        <v>9574</v>
      </c>
      <c r="B9584" s="2">
        <f t="shared" ca="1" si="634"/>
        <v>0.17077728349249868</v>
      </c>
      <c r="C9584" s="2">
        <f t="shared" ca="1" si="634"/>
        <v>0.53359453666300427</v>
      </c>
      <c r="D9584" s="2">
        <f t="shared" ca="1" si="633"/>
        <v>0.87514910364800169</v>
      </c>
    </row>
    <row r="9585" spans="1:4">
      <c r="A9585">
        <v>9575</v>
      </c>
      <c r="B9585" s="2">
        <f t="shared" ca="1" si="634"/>
        <v>4.4093462600799514E-2</v>
      </c>
      <c r="C9585" s="2">
        <f t="shared" ca="1" si="634"/>
        <v>0.1521118279918508</v>
      </c>
      <c r="D9585" s="2">
        <f t="shared" ca="1" si="633"/>
        <v>0.24029875319344984</v>
      </c>
    </row>
    <row r="9586" spans="1:4">
      <c r="A9586">
        <v>9576</v>
      </c>
      <c r="B9586" s="2">
        <f t="shared" ca="1" si="634"/>
        <v>1.4602975473119166</v>
      </c>
      <c r="C9586" s="2">
        <f t="shared" ca="1" si="634"/>
        <v>0.23499452081397737</v>
      </c>
      <c r="D9586" s="2">
        <f t="shared" ca="1" si="633"/>
        <v>3.1555896154378105</v>
      </c>
    </row>
    <row r="9587" spans="1:4">
      <c r="A9587">
        <v>9577</v>
      </c>
      <c r="B9587" s="2">
        <f t="shared" ca="1" si="634"/>
        <v>3.0221102650702679E-2</v>
      </c>
      <c r="C9587" s="2">
        <f t="shared" ca="1" si="634"/>
        <v>0.34514495396406664</v>
      </c>
      <c r="D9587" s="2">
        <f t="shared" ca="1" si="633"/>
        <v>0.40558715926547201</v>
      </c>
    </row>
    <row r="9588" spans="1:4">
      <c r="A9588">
        <v>9578</v>
      </c>
      <c r="B9588" s="2">
        <f t="shared" ca="1" si="634"/>
        <v>0.74531551876472413</v>
      </c>
      <c r="C9588" s="2">
        <f t="shared" ca="1" si="634"/>
        <v>0.39603189488012946</v>
      </c>
      <c r="D9588" s="2">
        <f t="shared" ca="1" si="633"/>
        <v>1.8866629324095778</v>
      </c>
    </row>
    <row r="9589" spans="1:4">
      <c r="A9589">
        <v>9579</v>
      </c>
      <c r="B9589" s="2">
        <f t="shared" ca="1" si="634"/>
        <v>1.0014600528214936</v>
      </c>
      <c r="C9589" s="2">
        <f t="shared" ca="1" si="634"/>
        <v>0.68971164565869325</v>
      </c>
      <c r="D9589" s="2">
        <f t="shared" ca="1" si="633"/>
        <v>2.6926317513016804</v>
      </c>
    </row>
    <row r="9590" spans="1:4">
      <c r="A9590">
        <v>9580</v>
      </c>
      <c r="B9590" s="2">
        <f t="shared" ca="1" si="634"/>
        <v>0.57513928141611981</v>
      </c>
      <c r="C9590" s="2">
        <f t="shared" ca="1" si="634"/>
        <v>2.7493420273376045E-2</v>
      </c>
      <c r="D9590" s="2">
        <f t="shared" ca="1" si="633"/>
        <v>1.1777719831056157</v>
      </c>
    </row>
    <row r="9591" spans="1:4">
      <c r="A9591">
        <v>9581</v>
      </c>
      <c r="B9591" s="2">
        <f t="shared" ref="B9591:C9610" ca="1" si="635">-1/Lambda*LN(1-RAND())</f>
        <v>4.5038382939613965E-2</v>
      </c>
      <c r="C9591" s="2">
        <f t="shared" ca="1" si="635"/>
        <v>0.57801892265155252</v>
      </c>
      <c r="D9591" s="2">
        <f t="shared" ca="1" si="633"/>
        <v>0.6680956885307805</v>
      </c>
    </row>
    <row r="9592" spans="1:4">
      <c r="A9592">
        <v>9582</v>
      </c>
      <c r="B9592" s="2">
        <f t="shared" ca="1" si="635"/>
        <v>5.6048475227476122E-3</v>
      </c>
      <c r="C9592" s="2">
        <f t="shared" ca="1" si="635"/>
        <v>1.1068323233396218</v>
      </c>
      <c r="D9592" s="2">
        <f t="shared" ca="1" si="633"/>
        <v>1.118042018385117</v>
      </c>
    </row>
    <row r="9593" spans="1:4">
      <c r="A9593">
        <v>9583</v>
      </c>
      <c r="B9593" s="2">
        <f t="shared" ca="1" si="635"/>
        <v>0.78932995463917555</v>
      </c>
      <c r="C9593" s="2">
        <f t="shared" ca="1" si="635"/>
        <v>0.11500359932490632</v>
      </c>
      <c r="D9593" s="2">
        <f t="shared" ca="1" si="633"/>
        <v>1.6936635086032574</v>
      </c>
    </row>
    <row r="9594" spans="1:4">
      <c r="A9594">
        <v>9584</v>
      </c>
      <c r="B9594" s="2">
        <f t="shared" ca="1" si="635"/>
        <v>0.60378984577873784</v>
      </c>
      <c r="C9594" s="2">
        <f t="shared" ca="1" si="635"/>
        <v>0.42316617157585523</v>
      </c>
      <c r="D9594" s="2">
        <f t="shared" ca="1" si="633"/>
        <v>1.6307458631333309</v>
      </c>
    </row>
    <row r="9595" spans="1:4">
      <c r="A9595">
        <v>9585</v>
      </c>
      <c r="B9595" s="2">
        <f t="shared" ca="1" si="635"/>
        <v>9.969379208435343E-2</v>
      </c>
      <c r="C9595" s="2">
        <f t="shared" ca="1" si="635"/>
        <v>0.25810042987304893</v>
      </c>
      <c r="D9595" s="2">
        <f t="shared" ca="1" si="633"/>
        <v>0.45748801404175576</v>
      </c>
    </row>
    <row r="9596" spans="1:4">
      <c r="A9596">
        <v>9586</v>
      </c>
      <c r="B9596" s="2">
        <f t="shared" ca="1" si="635"/>
        <v>0.45270378408047518</v>
      </c>
      <c r="C9596" s="2">
        <f t="shared" ca="1" si="635"/>
        <v>0.17199650854493642</v>
      </c>
      <c r="D9596" s="2">
        <f t="shared" ca="1" si="633"/>
        <v>1.0774040767058868</v>
      </c>
    </row>
    <row r="9597" spans="1:4">
      <c r="A9597">
        <v>9587</v>
      </c>
      <c r="B9597" s="2">
        <f t="shared" ca="1" si="635"/>
        <v>8.148245242822659E-2</v>
      </c>
      <c r="C9597" s="2">
        <f t="shared" ca="1" si="635"/>
        <v>0.64496584125965417</v>
      </c>
      <c r="D9597" s="2">
        <f t="shared" ca="1" si="633"/>
        <v>0.80793074611610738</v>
      </c>
    </row>
    <row r="9598" spans="1:4">
      <c r="A9598">
        <v>9588</v>
      </c>
      <c r="B9598" s="2">
        <f t="shared" ca="1" si="635"/>
        <v>0.13517842619886589</v>
      </c>
      <c r="C9598" s="2">
        <f t="shared" ca="1" si="635"/>
        <v>0.86557931721075143</v>
      </c>
      <c r="D9598" s="2">
        <f t="shared" ca="1" si="633"/>
        <v>1.1359361696084833</v>
      </c>
    </row>
    <row r="9599" spans="1:4">
      <c r="A9599">
        <v>9589</v>
      </c>
      <c r="B9599" s="2">
        <f t="shared" ca="1" si="635"/>
        <v>0.24305756212261442</v>
      </c>
      <c r="C9599" s="2">
        <f t="shared" ca="1" si="635"/>
        <v>0.15649300147911371</v>
      </c>
      <c r="D9599" s="2">
        <f t="shared" ca="1" si="633"/>
        <v>0.64260812572434256</v>
      </c>
    </row>
    <row r="9600" spans="1:4">
      <c r="A9600">
        <v>9590</v>
      </c>
      <c r="B9600" s="2">
        <f t="shared" ca="1" si="635"/>
        <v>1.208422470898552</v>
      </c>
      <c r="C9600" s="2">
        <f t="shared" ca="1" si="635"/>
        <v>5.0138560091100445E-2</v>
      </c>
      <c r="D9600" s="2">
        <f t="shared" ca="1" si="633"/>
        <v>2.4669835018882047</v>
      </c>
    </row>
    <row r="9601" spans="1:4">
      <c r="A9601">
        <v>9591</v>
      </c>
      <c r="B9601" s="2">
        <f t="shared" ca="1" si="635"/>
        <v>2.8936786226113818E-2</v>
      </c>
      <c r="C9601" s="2">
        <f t="shared" ca="1" si="635"/>
        <v>0.16734549385272426</v>
      </c>
      <c r="D9601" s="2">
        <f t="shared" ca="1" si="633"/>
        <v>0.22521906630495189</v>
      </c>
    </row>
    <row r="9602" spans="1:4">
      <c r="A9602">
        <v>9592</v>
      </c>
      <c r="B9602" s="2">
        <f t="shared" ca="1" si="635"/>
        <v>0.69965295360814594</v>
      </c>
      <c r="C9602" s="2">
        <f t="shared" ca="1" si="635"/>
        <v>0.74367100268169573</v>
      </c>
      <c r="D9602" s="2">
        <f t="shared" ca="1" si="633"/>
        <v>2.1429769098979876</v>
      </c>
    </row>
    <row r="9603" spans="1:4">
      <c r="A9603">
        <v>9593</v>
      </c>
      <c r="B9603" s="2">
        <f t="shared" ca="1" si="635"/>
        <v>0.1948757737135505</v>
      </c>
      <c r="C9603" s="2">
        <f t="shared" ca="1" si="635"/>
        <v>0.46605393219830521</v>
      </c>
      <c r="D9603" s="2">
        <f t="shared" ca="1" si="633"/>
        <v>0.85580547962540621</v>
      </c>
    </row>
    <row r="9604" spans="1:4">
      <c r="A9604">
        <v>9594</v>
      </c>
      <c r="B9604" s="2">
        <f t="shared" ca="1" si="635"/>
        <v>0.11900866623861669</v>
      </c>
      <c r="C9604" s="2">
        <f t="shared" ca="1" si="635"/>
        <v>0.82111520437641861</v>
      </c>
      <c r="D9604" s="2">
        <f t="shared" ca="1" si="633"/>
        <v>1.0591325368536519</v>
      </c>
    </row>
    <row r="9605" spans="1:4">
      <c r="A9605">
        <v>9595</v>
      </c>
      <c r="B9605" s="2">
        <f t="shared" ca="1" si="635"/>
        <v>1.1742275112494802</v>
      </c>
      <c r="C9605" s="2">
        <f t="shared" ca="1" si="635"/>
        <v>0.79722189012869216</v>
      </c>
      <c r="D9605" s="2">
        <f t="shared" ca="1" si="633"/>
        <v>3.1456769126276525</v>
      </c>
    </row>
    <row r="9606" spans="1:4">
      <c r="A9606">
        <v>9596</v>
      </c>
      <c r="B9606" s="2">
        <f t="shared" ca="1" si="635"/>
        <v>1.1744042590890151</v>
      </c>
      <c r="C9606" s="2">
        <f t="shared" ca="1" si="635"/>
        <v>0.10544875610447321</v>
      </c>
      <c r="D9606" s="2">
        <f t="shared" ca="1" si="633"/>
        <v>2.4542572742825035</v>
      </c>
    </row>
    <row r="9607" spans="1:4">
      <c r="A9607">
        <v>9597</v>
      </c>
      <c r="B9607" s="2">
        <f t="shared" ca="1" si="635"/>
        <v>0.70862317222011151</v>
      </c>
      <c r="C9607" s="2">
        <f t="shared" ca="1" si="635"/>
        <v>7.4750221893906829E-2</v>
      </c>
      <c r="D9607" s="2">
        <f t="shared" ca="1" si="633"/>
        <v>1.4919965663341299</v>
      </c>
    </row>
    <row r="9608" spans="1:4">
      <c r="A9608">
        <v>9598</v>
      </c>
      <c r="B9608" s="2">
        <f t="shared" ca="1" si="635"/>
        <v>0.20898743823152821</v>
      </c>
      <c r="C9608" s="2">
        <f t="shared" ca="1" si="635"/>
        <v>0.25762644328222539</v>
      </c>
      <c r="D9608" s="2">
        <f t="shared" ca="1" si="633"/>
        <v>0.67560131974528181</v>
      </c>
    </row>
    <row r="9609" spans="1:4">
      <c r="A9609">
        <v>9599</v>
      </c>
      <c r="B9609" s="2">
        <f t="shared" ca="1" si="635"/>
        <v>0.16748016875133162</v>
      </c>
      <c r="C9609" s="2">
        <f t="shared" ca="1" si="635"/>
        <v>0.43904014761253279</v>
      </c>
      <c r="D9609" s="2">
        <f t="shared" ca="1" si="633"/>
        <v>0.77400048511519604</v>
      </c>
    </row>
    <row r="9610" spans="1:4">
      <c r="A9610">
        <v>9600</v>
      </c>
      <c r="B9610" s="2">
        <f t="shared" ca="1" si="635"/>
        <v>0.27679183693945469</v>
      </c>
      <c r="C9610" s="2">
        <f t="shared" ca="1" si="635"/>
        <v>0.74167027908288641</v>
      </c>
      <c r="D9610" s="2">
        <f t="shared" ca="1" si="633"/>
        <v>1.2952539529617959</v>
      </c>
    </row>
    <row r="9611" spans="1:4">
      <c r="A9611">
        <v>9601</v>
      </c>
      <c r="B9611" s="2">
        <f t="shared" ref="B9611:C9630" ca="1" si="636">-1/Lambda*LN(1-RAND())</f>
        <v>0.56334896341740626</v>
      </c>
      <c r="C9611" s="2">
        <f t="shared" ca="1" si="636"/>
        <v>0.15101277807817917</v>
      </c>
      <c r="D9611" s="2">
        <f t="shared" ca="1" si="633"/>
        <v>1.2777107049129917</v>
      </c>
    </row>
    <row r="9612" spans="1:4">
      <c r="A9612">
        <v>9602</v>
      </c>
      <c r="B9612" s="2">
        <f t="shared" ca="1" si="636"/>
        <v>0.78786882020921656</v>
      </c>
      <c r="C9612" s="2">
        <f t="shared" ca="1" si="636"/>
        <v>1.6537195027924341</v>
      </c>
      <c r="D9612" s="2">
        <f t="shared" ca="1" si="633"/>
        <v>3.2294571432108672</v>
      </c>
    </row>
    <row r="9613" spans="1:4">
      <c r="A9613">
        <v>9603</v>
      </c>
      <c r="B9613" s="2">
        <f t="shared" ca="1" si="636"/>
        <v>0.14192765280680111</v>
      </c>
      <c r="C9613" s="2">
        <f t="shared" ca="1" si="636"/>
        <v>6.6028825401530225E-2</v>
      </c>
      <c r="D9613" s="2">
        <f t="shared" ca="1" si="633"/>
        <v>0.34988413101513244</v>
      </c>
    </row>
    <row r="9614" spans="1:4">
      <c r="A9614">
        <v>9604</v>
      </c>
      <c r="B9614" s="2">
        <f t="shared" ca="1" si="636"/>
        <v>0.23288410918908639</v>
      </c>
      <c r="C9614" s="2">
        <f t="shared" ca="1" si="636"/>
        <v>0.14129325419190791</v>
      </c>
      <c r="D9614" s="2">
        <f t="shared" ca="1" si="633"/>
        <v>0.6070614725700807</v>
      </c>
    </row>
    <row r="9615" spans="1:4">
      <c r="A9615">
        <v>9605</v>
      </c>
      <c r="B9615" s="2">
        <f t="shared" ca="1" si="636"/>
        <v>0.12606458556002442</v>
      </c>
      <c r="C9615" s="2">
        <f t="shared" ca="1" si="636"/>
        <v>0.64555784362076096</v>
      </c>
      <c r="D9615" s="2">
        <f t="shared" ca="1" si="633"/>
        <v>0.89768701474080981</v>
      </c>
    </row>
    <row r="9616" spans="1:4">
      <c r="A9616">
        <v>9606</v>
      </c>
      <c r="B9616" s="2">
        <f t="shared" ca="1" si="636"/>
        <v>0.70398110897742383</v>
      </c>
      <c r="C9616" s="2">
        <f t="shared" ca="1" si="636"/>
        <v>0.87765108071253373</v>
      </c>
      <c r="D9616" s="2">
        <f t="shared" ca="1" si="633"/>
        <v>2.2856132986673812</v>
      </c>
    </row>
    <row r="9617" spans="1:4">
      <c r="A9617">
        <v>9607</v>
      </c>
      <c r="B9617" s="2">
        <f t="shared" ca="1" si="636"/>
        <v>0.25332946073809454</v>
      </c>
      <c r="C9617" s="2">
        <f t="shared" ca="1" si="636"/>
        <v>1.4271008561005845</v>
      </c>
      <c r="D9617" s="2">
        <f t="shared" ca="1" si="633"/>
        <v>1.9337597775767734</v>
      </c>
    </row>
    <row r="9618" spans="1:4">
      <c r="A9618">
        <v>9608</v>
      </c>
      <c r="B9618" s="2">
        <f t="shared" ca="1" si="636"/>
        <v>0.49497903792256198</v>
      </c>
      <c r="C9618" s="2">
        <f t="shared" ca="1" si="636"/>
        <v>0.18959675495224618</v>
      </c>
      <c r="D9618" s="2">
        <f t="shared" ca="1" si="633"/>
        <v>1.1795548307973702</v>
      </c>
    </row>
    <row r="9619" spans="1:4">
      <c r="A9619">
        <v>9609</v>
      </c>
      <c r="B9619" s="2">
        <f t="shared" ca="1" si="636"/>
        <v>0.67692122540418542</v>
      </c>
      <c r="C9619" s="2">
        <f t="shared" ca="1" si="636"/>
        <v>0.87843011149162786</v>
      </c>
      <c r="D9619" s="2">
        <f t="shared" ref="D9619:D9682" ca="1" si="637">2*B9619+C9619</f>
        <v>2.2322725622999986</v>
      </c>
    </row>
    <row r="9620" spans="1:4">
      <c r="A9620">
        <v>9610</v>
      </c>
      <c r="B9620" s="2">
        <f t="shared" ca="1" si="636"/>
        <v>0.22312657459770208</v>
      </c>
      <c r="C9620" s="2">
        <f t="shared" ca="1" si="636"/>
        <v>0.2308538947563851</v>
      </c>
      <c r="D9620" s="2">
        <f t="shared" ca="1" si="637"/>
        <v>0.67710704395178922</v>
      </c>
    </row>
    <row r="9621" spans="1:4">
      <c r="A9621">
        <v>9611</v>
      </c>
      <c r="B9621" s="2">
        <f t="shared" ca="1" si="636"/>
        <v>8.4424505683952794E-2</v>
      </c>
      <c r="C9621" s="2">
        <f t="shared" ca="1" si="636"/>
        <v>0.27462471927496068</v>
      </c>
      <c r="D9621" s="2">
        <f t="shared" ca="1" si="637"/>
        <v>0.44347373064286627</v>
      </c>
    </row>
    <row r="9622" spans="1:4">
      <c r="A9622">
        <v>9612</v>
      </c>
      <c r="B9622" s="2">
        <f t="shared" ca="1" si="636"/>
        <v>0.27924095077413247</v>
      </c>
      <c r="C9622" s="2">
        <f t="shared" ca="1" si="636"/>
        <v>0.10681983061508736</v>
      </c>
      <c r="D9622" s="2">
        <f t="shared" ca="1" si="637"/>
        <v>0.66530173216335231</v>
      </c>
    </row>
    <row r="9623" spans="1:4">
      <c r="A9623">
        <v>9613</v>
      </c>
      <c r="B9623" s="2">
        <f t="shared" ca="1" si="636"/>
        <v>0.13169132398844299</v>
      </c>
      <c r="C9623" s="2">
        <f t="shared" ca="1" si="636"/>
        <v>0.11947221840252834</v>
      </c>
      <c r="D9623" s="2">
        <f t="shared" ca="1" si="637"/>
        <v>0.38285486637941435</v>
      </c>
    </row>
    <row r="9624" spans="1:4">
      <c r="A9624">
        <v>9614</v>
      </c>
      <c r="B9624" s="2">
        <f t="shared" ca="1" si="636"/>
        <v>0.19591218446363409</v>
      </c>
      <c r="C9624" s="2">
        <f t="shared" ca="1" si="636"/>
        <v>0.40269419810730983</v>
      </c>
      <c r="D9624" s="2">
        <f t="shared" ca="1" si="637"/>
        <v>0.79451856703457802</v>
      </c>
    </row>
    <row r="9625" spans="1:4">
      <c r="A9625">
        <v>9615</v>
      </c>
      <c r="B9625" s="2">
        <f t="shared" ca="1" si="636"/>
        <v>0.14522669147603454</v>
      </c>
      <c r="C9625" s="2">
        <f t="shared" ca="1" si="636"/>
        <v>0.24199220207533281</v>
      </c>
      <c r="D9625" s="2">
        <f t="shared" ca="1" si="637"/>
        <v>0.53244558502740191</v>
      </c>
    </row>
    <row r="9626" spans="1:4">
      <c r="A9626">
        <v>9616</v>
      </c>
      <c r="B9626" s="2">
        <f t="shared" ca="1" si="636"/>
        <v>0.17459785420395907</v>
      </c>
      <c r="C9626" s="2">
        <f t="shared" ca="1" si="636"/>
        <v>0.91942635071705114</v>
      </c>
      <c r="D9626" s="2">
        <f t="shared" ca="1" si="637"/>
        <v>1.2686220591249693</v>
      </c>
    </row>
    <row r="9627" spans="1:4">
      <c r="A9627">
        <v>9617</v>
      </c>
      <c r="B9627" s="2">
        <f t="shared" ca="1" si="636"/>
        <v>0.24216580194975984</v>
      </c>
      <c r="C9627" s="2">
        <f t="shared" ca="1" si="636"/>
        <v>0.1475832121854283</v>
      </c>
      <c r="D9627" s="2">
        <f t="shared" ca="1" si="637"/>
        <v>0.63191481608494793</v>
      </c>
    </row>
    <row r="9628" spans="1:4">
      <c r="A9628">
        <v>9618</v>
      </c>
      <c r="B9628" s="2">
        <f t="shared" ca="1" si="636"/>
        <v>0.27275487837543855</v>
      </c>
      <c r="C9628" s="2">
        <f t="shared" ca="1" si="636"/>
        <v>1.0767517258190078</v>
      </c>
      <c r="D9628" s="2">
        <f t="shared" ca="1" si="637"/>
        <v>1.6222614825698849</v>
      </c>
    </row>
    <row r="9629" spans="1:4">
      <c r="A9629">
        <v>9619</v>
      </c>
      <c r="B9629" s="2">
        <f t="shared" ca="1" si="636"/>
        <v>0.22256899059336938</v>
      </c>
      <c r="C9629" s="2">
        <f t="shared" ca="1" si="636"/>
        <v>0.50889100282021327</v>
      </c>
      <c r="D9629" s="2">
        <f t="shared" ca="1" si="637"/>
        <v>0.95402898400695202</v>
      </c>
    </row>
    <row r="9630" spans="1:4">
      <c r="A9630">
        <v>9620</v>
      </c>
      <c r="B9630" s="2">
        <f t="shared" ca="1" si="636"/>
        <v>0.66146220614103435</v>
      </c>
      <c r="C9630" s="2">
        <f t="shared" ca="1" si="636"/>
        <v>0.95812755137634109</v>
      </c>
      <c r="D9630" s="2">
        <f t="shared" ca="1" si="637"/>
        <v>2.2810519636584097</v>
      </c>
    </row>
    <row r="9631" spans="1:4">
      <c r="A9631">
        <v>9621</v>
      </c>
      <c r="B9631" s="2">
        <f t="shared" ref="B9631:C9650" ca="1" si="638">-1/Lambda*LN(1-RAND())</f>
        <v>1.1511864713226589</v>
      </c>
      <c r="C9631" s="2">
        <f t="shared" ca="1" si="638"/>
        <v>0.11643184373529607</v>
      </c>
      <c r="D9631" s="2">
        <f t="shared" ca="1" si="637"/>
        <v>2.4188047863806141</v>
      </c>
    </row>
    <row r="9632" spans="1:4">
      <c r="A9632">
        <v>9622</v>
      </c>
      <c r="B9632" s="2">
        <f t="shared" ca="1" si="638"/>
        <v>0.89640311580768606</v>
      </c>
      <c r="C9632" s="2">
        <f t="shared" ca="1" si="638"/>
        <v>0.1025857950107332</v>
      </c>
      <c r="D9632" s="2">
        <f t="shared" ca="1" si="637"/>
        <v>1.8953920266261053</v>
      </c>
    </row>
    <row r="9633" spans="1:4">
      <c r="A9633">
        <v>9623</v>
      </c>
      <c r="B9633" s="2">
        <f t="shared" ca="1" si="638"/>
        <v>0.11410833093990375</v>
      </c>
      <c r="C9633" s="2">
        <f t="shared" ca="1" si="638"/>
        <v>7.2892044735534872E-2</v>
      </c>
      <c r="D9633" s="2">
        <f t="shared" ca="1" si="637"/>
        <v>0.30110870661534239</v>
      </c>
    </row>
    <row r="9634" spans="1:4">
      <c r="A9634">
        <v>9624</v>
      </c>
      <c r="B9634" s="2">
        <f t="shared" ca="1" si="638"/>
        <v>6.64389715299811E-2</v>
      </c>
      <c r="C9634" s="2">
        <f t="shared" ca="1" si="638"/>
        <v>4.2636240233709065E-2</v>
      </c>
      <c r="D9634" s="2">
        <f t="shared" ca="1" si="637"/>
        <v>0.17551418329367127</v>
      </c>
    </row>
    <row r="9635" spans="1:4">
      <c r="A9635">
        <v>9625</v>
      </c>
      <c r="B9635" s="2">
        <f t="shared" ca="1" si="638"/>
        <v>7.2458219536276512E-4</v>
      </c>
      <c r="C9635" s="2">
        <f t="shared" ca="1" si="638"/>
        <v>0.44963157781768565</v>
      </c>
      <c r="D9635" s="2">
        <f t="shared" ca="1" si="637"/>
        <v>0.45108074220841116</v>
      </c>
    </row>
    <row r="9636" spans="1:4">
      <c r="A9636">
        <v>9626</v>
      </c>
      <c r="B9636" s="2">
        <f t="shared" ca="1" si="638"/>
        <v>0.499351716310725</v>
      </c>
      <c r="C9636" s="2">
        <f t="shared" ca="1" si="638"/>
        <v>0.93690241176500255</v>
      </c>
      <c r="D9636" s="2">
        <f t="shared" ca="1" si="637"/>
        <v>1.9356058443864526</v>
      </c>
    </row>
    <row r="9637" spans="1:4">
      <c r="A9637">
        <v>9627</v>
      </c>
      <c r="B9637" s="2">
        <f t="shared" ca="1" si="638"/>
        <v>0.54563659936398978</v>
      </c>
      <c r="C9637" s="2">
        <f t="shared" ca="1" si="638"/>
        <v>5.3963635327366893E-2</v>
      </c>
      <c r="D9637" s="2">
        <f t="shared" ca="1" si="637"/>
        <v>1.1452368340553465</v>
      </c>
    </row>
    <row r="9638" spans="1:4">
      <c r="A9638">
        <v>9628</v>
      </c>
      <c r="B9638" s="2">
        <f t="shared" ca="1" si="638"/>
        <v>5.2338081998315446E-2</v>
      </c>
      <c r="C9638" s="2">
        <f t="shared" ca="1" si="638"/>
        <v>0.20007405009804319</v>
      </c>
      <c r="D9638" s="2">
        <f t="shared" ca="1" si="637"/>
        <v>0.30475021409467407</v>
      </c>
    </row>
    <row r="9639" spans="1:4">
      <c r="A9639">
        <v>9629</v>
      </c>
      <c r="B9639" s="2">
        <f t="shared" ca="1" si="638"/>
        <v>0.2508653378075002</v>
      </c>
      <c r="C9639" s="2">
        <f t="shared" ca="1" si="638"/>
        <v>0.53020881716011159</v>
      </c>
      <c r="D9639" s="2">
        <f t="shared" ca="1" si="637"/>
        <v>1.031939492775112</v>
      </c>
    </row>
    <row r="9640" spans="1:4">
      <c r="A9640">
        <v>9630</v>
      </c>
      <c r="B9640" s="2">
        <f t="shared" ca="1" si="638"/>
        <v>0.12378718935510433</v>
      </c>
      <c r="C9640" s="2">
        <f t="shared" ca="1" si="638"/>
        <v>0.38160256288094496</v>
      </c>
      <c r="D9640" s="2">
        <f t="shared" ca="1" si="637"/>
        <v>0.62917694159115367</v>
      </c>
    </row>
    <row r="9641" spans="1:4">
      <c r="A9641">
        <v>9631</v>
      </c>
      <c r="B9641" s="2">
        <f t="shared" ca="1" si="638"/>
        <v>0.25952945211301187</v>
      </c>
      <c r="C9641" s="2">
        <f t="shared" ca="1" si="638"/>
        <v>8.6209074895393659E-2</v>
      </c>
      <c r="D9641" s="2">
        <f t="shared" ca="1" si="637"/>
        <v>0.60526797912141739</v>
      </c>
    </row>
    <row r="9642" spans="1:4">
      <c r="A9642">
        <v>9632</v>
      </c>
      <c r="B9642" s="2">
        <f t="shared" ca="1" si="638"/>
        <v>3.5841732576200394E-4</v>
      </c>
      <c r="C9642" s="2">
        <f t="shared" ca="1" si="638"/>
        <v>0.35225319947304734</v>
      </c>
      <c r="D9642" s="2">
        <f t="shared" ca="1" si="637"/>
        <v>0.35297003412457134</v>
      </c>
    </row>
    <row r="9643" spans="1:4">
      <c r="A9643">
        <v>9633</v>
      </c>
      <c r="B9643" s="2">
        <f t="shared" ca="1" si="638"/>
        <v>1.2192574711665922</v>
      </c>
      <c r="C9643" s="2">
        <f t="shared" ca="1" si="638"/>
        <v>0.1105046886170733</v>
      </c>
      <c r="D9643" s="2">
        <f t="shared" ca="1" si="637"/>
        <v>2.5490196309502577</v>
      </c>
    </row>
    <row r="9644" spans="1:4">
      <c r="A9644">
        <v>9634</v>
      </c>
      <c r="B9644" s="2">
        <f t="shared" ca="1" si="638"/>
        <v>0.16037469905622112</v>
      </c>
      <c r="C9644" s="2">
        <f t="shared" ca="1" si="638"/>
        <v>1.5767460289585733</v>
      </c>
      <c r="D9644" s="2">
        <f t="shared" ca="1" si="637"/>
        <v>1.8974954270710156</v>
      </c>
    </row>
    <row r="9645" spans="1:4">
      <c r="A9645">
        <v>9635</v>
      </c>
      <c r="B9645" s="2">
        <f t="shared" ca="1" si="638"/>
        <v>0.1377592454701054</v>
      </c>
      <c r="C9645" s="2">
        <f t="shared" ca="1" si="638"/>
        <v>1.0577609552742002</v>
      </c>
      <c r="D9645" s="2">
        <f t="shared" ca="1" si="637"/>
        <v>1.3332794462144111</v>
      </c>
    </row>
    <row r="9646" spans="1:4">
      <c r="A9646">
        <v>9636</v>
      </c>
      <c r="B9646" s="2">
        <f t="shared" ca="1" si="638"/>
        <v>7.8466715643341109E-2</v>
      </c>
      <c r="C9646" s="2">
        <f t="shared" ca="1" si="638"/>
        <v>0.28966525378836389</v>
      </c>
      <c r="D9646" s="2">
        <f t="shared" ca="1" si="637"/>
        <v>0.44659868507504608</v>
      </c>
    </row>
    <row r="9647" spans="1:4">
      <c r="A9647">
        <v>9637</v>
      </c>
      <c r="B9647" s="2">
        <f t="shared" ca="1" si="638"/>
        <v>0.19544100239430467</v>
      </c>
      <c r="C9647" s="2">
        <f t="shared" ca="1" si="638"/>
        <v>0.17926624016481527</v>
      </c>
      <c r="D9647" s="2">
        <f t="shared" ca="1" si="637"/>
        <v>0.57014824495342464</v>
      </c>
    </row>
    <row r="9648" spans="1:4">
      <c r="A9648">
        <v>9638</v>
      </c>
      <c r="B9648" s="2">
        <f t="shared" ca="1" si="638"/>
        <v>0.6061934679756561</v>
      </c>
      <c r="C9648" s="2">
        <f t="shared" ca="1" si="638"/>
        <v>5.8145244304051436E-2</v>
      </c>
      <c r="D9648" s="2">
        <f t="shared" ca="1" si="637"/>
        <v>1.2705321802553637</v>
      </c>
    </row>
    <row r="9649" spans="1:4">
      <c r="A9649">
        <v>9639</v>
      </c>
      <c r="B9649" s="2">
        <f t="shared" ca="1" si="638"/>
        <v>0.97210107411441804</v>
      </c>
      <c r="C9649" s="2">
        <f t="shared" ca="1" si="638"/>
        <v>0.94824986938665512</v>
      </c>
      <c r="D9649" s="2">
        <f t="shared" ca="1" si="637"/>
        <v>2.8924520176154913</v>
      </c>
    </row>
    <row r="9650" spans="1:4">
      <c r="A9650">
        <v>9640</v>
      </c>
      <c r="B9650" s="2">
        <f t="shared" ca="1" si="638"/>
        <v>0.42904061767288243</v>
      </c>
      <c r="C9650" s="2">
        <f t="shared" ca="1" si="638"/>
        <v>7.8712559246995786E-2</v>
      </c>
      <c r="D9650" s="2">
        <f t="shared" ca="1" si="637"/>
        <v>0.93679379459276069</v>
      </c>
    </row>
    <row r="9651" spans="1:4">
      <c r="A9651">
        <v>9641</v>
      </c>
      <c r="B9651" s="2">
        <f t="shared" ref="B9651:C9670" ca="1" si="639">-1/Lambda*LN(1-RAND())</f>
        <v>9.399327753991682E-2</v>
      </c>
      <c r="C9651" s="2">
        <f t="shared" ca="1" si="639"/>
        <v>0.11167205205491434</v>
      </c>
      <c r="D9651" s="2">
        <f t="shared" ca="1" si="637"/>
        <v>0.29965860713474801</v>
      </c>
    </row>
    <row r="9652" spans="1:4">
      <c r="A9652">
        <v>9642</v>
      </c>
      <c r="B9652" s="2">
        <f t="shared" ca="1" si="639"/>
        <v>7.780207863725784E-2</v>
      </c>
      <c r="C9652" s="2">
        <f t="shared" ca="1" si="639"/>
        <v>0.55116130772626548</v>
      </c>
      <c r="D9652" s="2">
        <f t="shared" ca="1" si="637"/>
        <v>0.70676546500078119</v>
      </c>
    </row>
    <row r="9653" spans="1:4">
      <c r="A9653">
        <v>9643</v>
      </c>
      <c r="B9653" s="2">
        <f t="shared" ca="1" si="639"/>
        <v>2.2713309590797253</v>
      </c>
      <c r="C9653" s="2">
        <f t="shared" ca="1" si="639"/>
        <v>9.808970504267199E-2</v>
      </c>
      <c r="D9653" s="2">
        <f t="shared" ca="1" si="637"/>
        <v>4.6407516232021226</v>
      </c>
    </row>
    <row r="9654" spans="1:4">
      <c r="A9654">
        <v>9644</v>
      </c>
      <c r="B9654" s="2">
        <f t="shared" ca="1" si="639"/>
        <v>0.11345367200491824</v>
      </c>
      <c r="C9654" s="2">
        <f t="shared" ca="1" si="639"/>
        <v>0.30919687986080879</v>
      </c>
      <c r="D9654" s="2">
        <f t="shared" ca="1" si="637"/>
        <v>0.53610422387064527</v>
      </c>
    </row>
    <row r="9655" spans="1:4">
      <c r="A9655">
        <v>9645</v>
      </c>
      <c r="B9655" s="2">
        <f t="shared" ca="1" si="639"/>
        <v>0.18009563308096541</v>
      </c>
      <c r="C9655" s="2">
        <f t="shared" ca="1" si="639"/>
        <v>0.31074292688858079</v>
      </c>
      <c r="D9655" s="2">
        <f t="shared" ca="1" si="637"/>
        <v>0.67093419305051161</v>
      </c>
    </row>
    <row r="9656" spans="1:4">
      <c r="A9656">
        <v>9646</v>
      </c>
      <c r="B9656" s="2">
        <f t="shared" ca="1" si="639"/>
        <v>6.3648799835190562E-2</v>
      </c>
      <c r="C9656" s="2">
        <f t="shared" ca="1" si="639"/>
        <v>0.96005142836170676</v>
      </c>
      <c r="D9656" s="2">
        <f t="shared" ca="1" si="637"/>
        <v>1.0873490280320879</v>
      </c>
    </row>
    <row r="9657" spans="1:4">
      <c r="A9657">
        <v>9647</v>
      </c>
      <c r="B9657" s="2">
        <f t="shared" ca="1" si="639"/>
        <v>1.1472405051663721</v>
      </c>
      <c r="C9657" s="2">
        <f t="shared" ca="1" si="639"/>
        <v>0.3602831567833592</v>
      </c>
      <c r="D9657" s="2">
        <f t="shared" ca="1" si="637"/>
        <v>2.6547641671161033</v>
      </c>
    </row>
    <row r="9658" spans="1:4">
      <c r="A9658">
        <v>9648</v>
      </c>
      <c r="B9658" s="2">
        <f t="shared" ca="1" si="639"/>
        <v>7.2020993617546852E-2</v>
      </c>
      <c r="C9658" s="2">
        <f t="shared" ca="1" si="639"/>
        <v>0.58145582019532405</v>
      </c>
      <c r="D9658" s="2">
        <f t="shared" ca="1" si="637"/>
        <v>0.7254978074304177</v>
      </c>
    </row>
    <row r="9659" spans="1:4">
      <c r="A9659">
        <v>9649</v>
      </c>
      <c r="B9659" s="2">
        <f t="shared" ca="1" si="639"/>
        <v>0.60372459197397488</v>
      </c>
      <c r="C9659" s="2">
        <f t="shared" ca="1" si="639"/>
        <v>0.30458188320866364</v>
      </c>
      <c r="D9659" s="2">
        <f t="shared" ca="1" si="637"/>
        <v>1.5120310671566135</v>
      </c>
    </row>
    <row r="9660" spans="1:4">
      <c r="A9660">
        <v>9650</v>
      </c>
      <c r="B9660" s="2">
        <f t="shared" ca="1" si="639"/>
        <v>2.2524067981861764E-2</v>
      </c>
      <c r="C9660" s="2">
        <f t="shared" ca="1" si="639"/>
        <v>0.82313385713393417</v>
      </c>
      <c r="D9660" s="2">
        <f t="shared" ca="1" si="637"/>
        <v>0.86818199309765764</v>
      </c>
    </row>
    <row r="9661" spans="1:4">
      <c r="A9661">
        <v>9651</v>
      </c>
      <c r="B9661" s="2">
        <f t="shared" ca="1" si="639"/>
        <v>2.2648984031377517</v>
      </c>
      <c r="C9661" s="2">
        <f t="shared" ca="1" si="639"/>
        <v>0.11416565459183604</v>
      </c>
      <c r="D9661" s="2">
        <f t="shared" ca="1" si="637"/>
        <v>4.6439624608673391</v>
      </c>
    </row>
    <row r="9662" spans="1:4">
      <c r="A9662">
        <v>9652</v>
      </c>
      <c r="B9662" s="2">
        <f t="shared" ca="1" si="639"/>
        <v>0.12581833715673812</v>
      </c>
      <c r="C9662" s="2">
        <f t="shared" ca="1" si="639"/>
        <v>0.47495096969049566</v>
      </c>
      <c r="D9662" s="2">
        <f t="shared" ca="1" si="637"/>
        <v>0.72658764400397191</v>
      </c>
    </row>
    <row r="9663" spans="1:4">
      <c r="A9663">
        <v>9653</v>
      </c>
      <c r="B9663" s="2">
        <f t="shared" ca="1" si="639"/>
        <v>0.86221895517967606</v>
      </c>
      <c r="C9663" s="2">
        <f t="shared" ca="1" si="639"/>
        <v>0.71083079858799436</v>
      </c>
      <c r="D9663" s="2">
        <f t="shared" ca="1" si="637"/>
        <v>2.4352687089473464</v>
      </c>
    </row>
    <row r="9664" spans="1:4">
      <c r="A9664">
        <v>9654</v>
      </c>
      <c r="B9664" s="2">
        <f t="shared" ca="1" si="639"/>
        <v>8.4337395396695325E-2</v>
      </c>
      <c r="C9664" s="2">
        <f t="shared" ca="1" si="639"/>
        <v>0.57626716112812604</v>
      </c>
      <c r="D9664" s="2">
        <f t="shared" ca="1" si="637"/>
        <v>0.74494195192151669</v>
      </c>
    </row>
    <row r="9665" spans="1:4">
      <c r="A9665">
        <v>9655</v>
      </c>
      <c r="B9665" s="2">
        <f t="shared" ca="1" si="639"/>
        <v>0.2200547256227138</v>
      </c>
      <c r="C9665" s="2">
        <f t="shared" ca="1" si="639"/>
        <v>1.2728989045833405</v>
      </c>
      <c r="D9665" s="2">
        <f t="shared" ca="1" si="637"/>
        <v>1.7130083558287681</v>
      </c>
    </row>
    <row r="9666" spans="1:4">
      <c r="A9666">
        <v>9656</v>
      </c>
      <c r="B9666" s="2">
        <f t="shared" ca="1" si="639"/>
        <v>0.44911132472042986</v>
      </c>
      <c r="C9666" s="2">
        <f t="shared" ca="1" si="639"/>
        <v>0.16696806246894358</v>
      </c>
      <c r="D9666" s="2">
        <f t="shared" ca="1" si="637"/>
        <v>1.0651907119098034</v>
      </c>
    </row>
    <row r="9667" spans="1:4">
      <c r="A9667">
        <v>9657</v>
      </c>
      <c r="B9667" s="2">
        <f t="shared" ca="1" si="639"/>
        <v>0.23058487013170817</v>
      </c>
      <c r="C9667" s="2">
        <f t="shared" ca="1" si="639"/>
        <v>2.769986237495493E-2</v>
      </c>
      <c r="D9667" s="2">
        <f t="shared" ca="1" si="637"/>
        <v>0.48886960263837126</v>
      </c>
    </row>
    <row r="9668" spans="1:4">
      <c r="A9668">
        <v>9658</v>
      </c>
      <c r="B9668" s="2">
        <f t="shared" ca="1" si="639"/>
        <v>0.16214087369253344</v>
      </c>
      <c r="C9668" s="2">
        <f t="shared" ca="1" si="639"/>
        <v>0.16252341541815235</v>
      </c>
      <c r="D9668" s="2">
        <f t="shared" ca="1" si="637"/>
        <v>0.48680516280321923</v>
      </c>
    </row>
    <row r="9669" spans="1:4">
      <c r="A9669">
        <v>9659</v>
      </c>
      <c r="B9669" s="2">
        <f t="shared" ca="1" si="639"/>
        <v>0.83544262597015462</v>
      </c>
      <c r="C9669" s="2">
        <f t="shared" ca="1" si="639"/>
        <v>0.13569091498312977</v>
      </c>
      <c r="D9669" s="2">
        <f t="shared" ca="1" si="637"/>
        <v>1.806576166923439</v>
      </c>
    </row>
    <row r="9670" spans="1:4">
      <c r="A9670">
        <v>9660</v>
      </c>
      <c r="B9670" s="2">
        <f t="shared" ca="1" si="639"/>
        <v>1.0484626907172419</v>
      </c>
      <c r="C9670" s="2">
        <f t="shared" ca="1" si="639"/>
        <v>8.7949554618821299E-2</v>
      </c>
      <c r="D9670" s="2">
        <f t="shared" ca="1" si="637"/>
        <v>2.1848749360533049</v>
      </c>
    </row>
    <row r="9671" spans="1:4">
      <c r="A9671">
        <v>9661</v>
      </c>
      <c r="B9671" s="2">
        <f t="shared" ref="B9671:C9690" ca="1" si="640">-1/Lambda*LN(1-RAND())</f>
        <v>9.5355456385209873E-3</v>
      </c>
      <c r="C9671" s="2">
        <f t="shared" ca="1" si="640"/>
        <v>3.2318342316048243E-2</v>
      </c>
      <c r="D9671" s="2">
        <f t="shared" ca="1" si="637"/>
        <v>5.1389433593090214E-2</v>
      </c>
    </row>
    <row r="9672" spans="1:4">
      <c r="A9672">
        <v>9662</v>
      </c>
      <c r="B9672" s="2">
        <f t="shared" ca="1" si="640"/>
        <v>5.2115295600501009E-2</v>
      </c>
      <c r="C9672" s="2">
        <f t="shared" ca="1" si="640"/>
        <v>1.0166486578554965</v>
      </c>
      <c r="D9672" s="2">
        <f t="shared" ca="1" si="637"/>
        <v>1.1208792490564985</v>
      </c>
    </row>
    <row r="9673" spans="1:4">
      <c r="A9673">
        <v>9663</v>
      </c>
      <c r="B9673" s="2">
        <f t="shared" ca="1" si="640"/>
        <v>2.4778749599345091</v>
      </c>
      <c r="C9673" s="2">
        <f t="shared" ca="1" si="640"/>
        <v>3.2598674672335272E-2</v>
      </c>
      <c r="D9673" s="2">
        <f t="shared" ca="1" si="637"/>
        <v>4.9883485945413533</v>
      </c>
    </row>
    <row r="9674" spans="1:4">
      <c r="A9674">
        <v>9664</v>
      </c>
      <c r="B9674" s="2">
        <f t="shared" ca="1" si="640"/>
        <v>0.45482557916558147</v>
      </c>
      <c r="C9674" s="2">
        <f t="shared" ca="1" si="640"/>
        <v>0.62326628715708932</v>
      </c>
      <c r="D9674" s="2">
        <f t="shared" ca="1" si="637"/>
        <v>1.5329174454882524</v>
      </c>
    </row>
    <row r="9675" spans="1:4">
      <c r="A9675">
        <v>9665</v>
      </c>
      <c r="B9675" s="2">
        <f t="shared" ca="1" si="640"/>
        <v>0.42940222429650354</v>
      </c>
      <c r="C9675" s="2">
        <f t="shared" ca="1" si="640"/>
        <v>0.56877174405460573</v>
      </c>
      <c r="D9675" s="2">
        <f t="shared" ca="1" si="637"/>
        <v>1.4275761926476127</v>
      </c>
    </row>
    <row r="9676" spans="1:4">
      <c r="A9676">
        <v>9666</v>
      </c>
      <c r="B9676" s="2">
        <f t="shared" ca="1" si="640"/>
        <v>0.24899909146416083</v>
      </c>
      <c r="C9676" s="2">
        <f t="shared" ca="1" si="640"/>
        <v>1.9989760166635568</v>
      </c>
      <c r="D9676" s="2">
        <f t="shared" ca="1" si="637"/>
        <v>2.4969741995918784</v>
      </c>
    </row>
    <row r="9677" spans="1:4">
      <c r="A9677">
        <v>9667</v>
      </c>
      <c r="B9677" s="2">
        <f t="shared" ca="1" si="640"/>
        <v>0.51273184989513931</v>
      </c>
      <c r="C9677" s="2">
        <f t="shared" ca="1" si="640"/>
        <v>0.1683087638210472</v>
      </c>
      <c r="D9677" s="2">
        <f t="shared" ca="1" si="637"/>
        <v>1.1937724636113258</v>
      </c>
    </row>
    <row r="9678" spans="1:4">
      <c r="A9678">
        <v>9668</v>
      </c>
      <c r="B9678" s="2">
        <f t="shared" ca="1" si="640"/>
        <v>0.34929574588262247</v>
      </c>
      <c r="C9678" s="2">
        <f t="shared" ca="1" si="640"/>
        <v>0.51198606098186161</v>
      </c>
      <c r="D9678" s="2">
        <f t="shared" ca="1" si="637"/>
        <v>1.2105775527471065</v>
      </c>
    </row>
    <row r="9679" spans="1:4">
      <c r="A9679">
        <v>9669</v>
      </c>
      <c r="B9679" s="2">
        <f t="shared" ca="1" si="640"/>
        <v>0.58068824748872938</v>
      </c>
      <c r="C9679" s="2">
        <f t="shared" ca="1" si="640"/>
        <v>0.17117403269703482</v>
      </c>
      <c r="D9679" s="2">
        <f t="shared" ca="1" si="637"/>
        <v>1.3325505276744936</v>
      </c>
    </row>
    <row r="9680" spans="1:4">
      <c r="A9680">
        <v>9670</v>
      </c>
      <c r="B9680" s="2">
        <f t="shared" ca="1" si="640"/>
        <v>0.694657093930374</v>
      </c>
      <c r="C9680" s="2">
        <f t="shared" ca="1" si="640"/>
        <v>0.52754937775269772</v>
      </c>
      <c r="D9680" s="2">
        <f t="shared" ca="1" si="637"/>
        <v>1.9168635656134456</v>
      </c>
    </row>
    <row r="9681" spans="1:4">
      <c r="A9681">
        <v>9671</v>
      </c>
      <c r="B9681" s="2">
        <f t="shared" ca="1" si="640"/>
        <v>2.8172378341429431E-2</v>
      </c>
      <c r="C9681" s="2">
        <f t="shared" ca="1" si="640"/>
        <v>0.72740388867984984</v>
      </c>
      <c r="D9681" s="2">
        <f t="shared" ca="1" si="637"/>
        <v>0.78374864536270872</v>
      </c>
    </row>
    <row r="9682" spans="1:4">
      <c r="A9682">
        <v>9672</v>
      </c>
      <c r="B9682" s="2">
        <f t="shared" ca="1" si="640"/>
        <v>0.33346046962945625</v>
      </c>
      <c r="C9682" s="2">
        <f t="shared" ca="1" si="640"/>
        <v>4.3537511472841108E-2</v>
      </c>
      <c r="D9682" s="2">
        <f t="shared" ca="1" si="637"/>
        <v>0.71045845073175362</v>
      </c>
    </row>
    <row r="9683" spans="1:4">
      <c r="A9683">
        <v>9673</v>
      </c>
      <c r="B9683" s="2">
        <f t="shared" ca="1" si="640"/>
        <v>0.85384233672036314</v>
      </c>
      <c r="C9683" s="2">
        <f t="shared" ca="1" si="640"/>
        <v>0.11370836969779259</v>
      </c>
      <c r="D9683" s="2">
        <f t="shared" ref="D9683:D9746" ca="1" si="641">2*B9683+C9683</f>
        <v>1.8213930431385188</v>
      </c>
    </row>
    <row r="9684" spans="1:4">
      <c r="A9684">
        <v>9674</v>
      </c>
      <c r="B9684" s="2">
        <f t="shared" ca="1" si="640"/>
        <v>4.6934303626541309E-2</v>
      </c>
      <c r="C9684" s="2">
        <f t="shared" ca="1" si="640"/>
        <v>0.31782385619504328</v>
      </c>
      <c r="D9684" s="2">
        <f t="shared" ca="1" si="641"/>
        <v>0.41169246344812588</v>
      </c>
    </row>
    <row r="9685" spans="1:4">
      <c r="A9685">
        <v>9675</v>
      </c>
      <c r="B9685" s="2">
        <f t="shared" ca="1" si="640"/>
        <v>0.40274317426277678</v>
      </c>
      <c r="C9685" s="2">
        <f t="shared" ca="1" si="640"/>
        <v>0.25707634904174731</v>
      </c>
      <c r="D9685" s="2">
        <f t="shared" ca="1" si="641"/>
        <v>1.0625626975673008</v>
      </c>
    </row>
    <row r="9686" spans="1:4">
      <c r="A9686">
        <v>9676</v>
      </c>
      <c r="B9686" s="2">
        <f t="shared" ca="1" si="640"/>
        <v>0.21527159941475688</v>
      </c>
      <c r="C9686" s="2">
        <f t="shared" ca="1" si="640"/>
        <v>0.54866175804759398</v>
      </c>
      <c r="D9686" s="2">
        <f t="shared" ca="1" si="641"/>
        <v>0.97920495687710774</v>
      </c>
    </row>
    <row r="9687" spans="1:4">
      <c r="A9687">
        <v>9677</v>
      </c>
      <c r="B9687" s="2">
        <f t="shared" ca="1" si="640"/>
        <v>0.8505010628492764</v>
      </c>
      <c r="C9687" s="2">
        <f t="shared" ca="1" si="640"/>
        <v>7.0351152907075248E-2</v>
      </c>
      <c r="D9687" s="2">
        <f t="shared" ca="1" si="641"/>
        <v>1.7713532786056281</v>
      </c>
    </row>
    <row r="9688" spans="1:4">
      <c r="A9688">
        <v>9678</v>
      </c>
      <c r="B9688" s="2">
        <f t="shared" ca="1" si="640"/>
        <v>0.71707491603327966</v>
      </c>
      <c r="C9688" s="2">
        <f t="shared" ca="1" si="640"/>
        <v>0.7223132681538349</v>
      </c>
      <c r="D9688" s="2">
        <f t="shared" ca="1" si="641"/>
        <v>2.1564631002203942</v>
      </c>
    </row>
    <row r="9689" spans="1:4">
      <c r="A9689">
        <v>9679</v>
      </c>
      <c r="B9689" s="2">
        <f t="shared" ca="1" si="640"/>
        <v>0.237193291507235</v>
      </c>
      <c r="C9689" s="2">
        <f t="shared" ca="1" si="640"/>
        <v>0.80912290456319291</v>
      </c>
      <c r="D9689" s="2">
        <f t="shared" ca="1" si="641"/>
        <v>1.2835094875776629</v>
      </c>
    </row>
    <row r="9690" spans="1:4">
      <c r="A9690">
        <v>9680</v>
      </c>
      <c r="B9690" s="2">
        <f t="shared" ca="1" si="640"/>
        <v>0.75750151316149972</v>
      </c>
      <c r="C9690" s="2">
        <f t="shared" ca="1" si="640"/>
        <v>0.612335414395351</v>
      </c>
      <c r="D9690" s="2">
        <f t="shared" ca="1" si="641"/>
        <v>2.1273384407183507</v>
      </c>
    </row>
    <row r="9691" spans="1:4">
      <c r="A9691">
        <v>9681</v>
      </c>
      <c r="B9691" s="2">
        <f t="shared" ref="B9691:C9710" ca="1" si="642">-1/Lambda*LN(1-RAND())</f>
        <v>0.175029564077683</v>
      </c>
      <c r="C9691" s="2">
        <f t="shared" ca="1" si="642"/>
        <v>1.0225222355885673</v>
      </c>
      <c r="D9691" s="2">
        <f t="shared" ca="1" si="641"/>
        <v>1.3725813637439332</v>
      </c>
    </row>
    <row r="9692" spans="1:4">
      <c r="A9692">
        <v>9682</v>
      </c>
      <c r="B9692" s="2">
        <f t="shared" ca="1" si="642"/>
        <v>0.93560930720227464</v>
      </c>
      <c r="C9692" s="2">
        <f t="shared" ca="1" si="642"/>
        <v>0.14645992698817284</v>
      </c>
      <c r="D9692" s="2">
        <f t="shared" ca="1" si="641"/>
        <v>2.0176785413927223</v>
      </c>
    </row>
    <row r="9693" spans="1:4">
      <c r="A9693">
        <v>9683</v>
      </c>
      <c r="B9693" s="2">
        <f t="shared" ca="1" si="642"/>
        <v>0.40535559154433831</v>
      </c>
      <c r="C9693" s="2">
        <f t="shared" ca="1" si="642"/>
        <v>0.59667419599423632</v>
      </c>
      <c r="D9693" s="2">
        <f t="shared" ca="1" si="641"/>
        <v>1.4073853790829129</v>
      </c>
    </row>
    <row r="9694" spans="1:4">
      <c r="A9694">
        <v>9684</v>
      </c>
      <c r="B9694" s="2">
        <f t="shared" ca="1" si="642"/>
        <v>0.82257069934049631</v>
      </c>
      <c r="C9694" s="2">
        <f t="shared" ca="1" si="642"/>
        <v>0.12891916584346058</v>
      </c>
      <c r="D9694" s="2">
        <f t="shared" ca="1" si="641"/>
        <v>1.7740605645244532</v>
      </c>
    </row>
    <row r="9695" spans="1:4">
      <c r="A9695">
        <v>9685</v>
      </c>
      <c r="B9695" s="2">
        <f t="shared" ca="1" si="642"/>
        <v>0.37014197489424838</v>
      </c>
      <c r="C9695" s="2">
        <f t="shared" ca="1" si="642"/>
        <v>0.73110994938233276</v>
      </c>
      <c r="D9695" s="2">
        <f t="shared" ca="1" si="641"/>
        <v>1.4713938991708295</v>
      </c>
    </row>
    <row r="9696" spans="1:4">
      <c r="A9696">
        <v>9686</v>
      </c>
      <c r="B9696" s="2">
        <f t="shared" ca="1" si="642"/>
        <v>0.25372541757720729</v>
      </c>
      <c r="C9696" s="2">
        <f t="shared" ca="1" si="642"/>
        <v>1.2680857162928578</v>
      </c>
      <c r="D9696" s="2">
        <f t="shared" ca="1" si="641"/>
        <v>1.7755365514472725</v>
      </c>
    </row>
    <row r="9697" spans="1:4">
      <c r="A9697">
        <v>9687</v>
      </c>
      <c r="B9697" s="2">
        <f t="shared" ca="1" si="642"/>
        <v>9.0726606939405541E-2</v>
      </c>
      <c r="C9697" s="2">
        <f t="shared" ca="1" si="642"/>
        <v>0.62526500744195357</v>
      </c>
      <c r="D9697" s="2">
        <f t="shared" ca="1" si="641"/>
        <v>0.80671822132076465</v>
      </c>
    </row>
    <row r="9698" spans="1:4">
      <c r="A9698">
        <v>9688</v>
      </c>
      <c r="B9698" s="2">
        <f t="shared" ca="1" si="642"/>
        <v>2.7937532328983571E-2</v>
      </c>
      <c r="C9698" s="2">
        <f t="shared" ca="1" si="642"/>
        <v>0.85305842209951943</v>
      </c>
      <c r="D9698" s="2">
        <f t="shared" ca="1" si="641"/>
        <v>0.90893348675748653</v>
      </c>
    </row>
    <row r="9699" spans="1:4">
      <c r="A9699">
        <v>9689</v>
      </c>
      <c r="B9699" s="2">
        <f t="shared" ca="1" si="642"/>
        <v>0.36382936592382736</v>
      </c>
      <c r="C9699" s="2">
        <f t="shared" ca="1" si="642"/>
        <v>6.0522595395596922E-2</v>
      </c>
      <c r="D9699" s="2">
        <f t="shared" ca="1" si="641"/>
        <v>0.78818132724325163</v>
      </c>
    </row>
    <row r="9700" spans="1:4">
      <c r="A9700">
        <v>9690</v>
      </c>
      <c r="B9700" s="2">
        <f t="shared" ca="1" si="642"/>
        <v>1.8446792248638644E-2</v>
      </c>
      <c r="C9700" s="2">
        <f t="shared" ca="1" si="642"/>
        <v>0.10510479116753157</v>
      </c>
      <c r="D9700" s="2">
        <f t="shared" ca="1" si="641"/>
        <v>0.14199837566480886</v>
      </c>
    </row>
    <row r="9701" spans="1:4">
      <c r="A9701">
        <v>9691</v>
      </c>
      <c r="B9701" s="2">
        <f t="shared" ca="1" si="642"/>
        <v>0.25819990395487885</v>
      </c>
      <c r="C9701" s="2">
        <f t="shared" ca="1" si="642"/>
        <v>0.75878936913948503</v>
      </c>
      <c r="D9701" s="2">
        <f t="shared" ca="1" si="641"/>
        <v>1.2751891770492427</v>
      </c>
    </row>
    <row r="9702" spans="1:4">
      <c r="A9702">
        <v>9692</v>
      </c>
      <c r="B9702" s="2">
        <f t="shared" ca="1" si="642"/>
        <v>0.43240817314247698</v>
      </c>
      <c r="C9702" s="2">
        <f t="shared" ca="1" si="642"/>
        <v>1.320702361217494</v>
      </c>
      <c r="D9702" s="2">
        <f t="shared" ca="1" si="641"/>
        <v>2.1855187075024478</v>
      </c>
    </row>
    <row r="9703" spans="1:4">
      <c r="A9703">
        <v>9693</v>
      </c>
      <c r="B9703" s="2">
        <f t="shared" ca="1" si="642"/>
        <v>1.3061030195041268</v>
      </c>
      <c r="C9703" s="2">
        <f t="shared" ca="1" si="642"/>
        <v>0.74234941879191862</v>
      </c>
      <c r="D9703" s="2">
        <f t="shared" ca="1" si="641"/>
        <v>3.3545554578001724</v>
      </c>
    </row>
    <row r="9704" spans="1:4">
      <c r="A9704">
        <v>9694</v>
      </c>
      <c r="B9704" s="2">
        <f t="shared" ca="1" si="642"/>
        <v>0.34583281318678616</v>
      </c>
      <c r="C9704" s="2">
        <f t="shared" ca="1" si="642"/>
        <v>0.79996504073073749</v>
      </c>
      <c r="D9704" s="2">
        <f t="shared" ca="1" si="641"/>
        <v>1.4916306671043098</v>
      </c>
    </row>
    <row r="9705" spans="1:4">
      <c r="A9705">
        <v>9695</v>
      </c>
      <c r="B9705" s="2">
        <f t="shared" ca="1" si="642"/>
        <v>0.11100040154671439</v>
      </c>
      <c r="C9705" s="2">
        <f t="shared" ca="1" si="642"/>
        <v>0.22177664836325309</v>
      </c>
      <c r="D9705" s="2">
        <f t="shared" ca="1" si="641"/>
        <v>0.4437774514566819</v>
      </c>
    </row>
    <row r="9706" spans="1:4">
      <c r="A9706">
        <v>9696</v>
      </c>
      <c r="B9706" s="2">
        <f t="shared" ca="1" si="642"/>
        <v>0.27345424496665233</v>
      </c>
      <c r="C9706" s="2">
        <f t="shared" ca="1" si="642"/>
        <v>0.27801629325366944</v>
      </c>
      <c r="D9706" s="2">
        <f t="shared" ca="1" si="641"/>
        <v>0.82492478318697415</v>
      </c>
    </row>
    <row r="9707" spans="1:4">
      <c r="A9707">
        <v>9697</v>
      </c>
      <c r="B9707" s="2">
        <f t="shared" ca="1" si="642"/>
        <v>5.9299084425915541E-2</v>
      </c>
      <c r="C9707" s="2">
        <f t="shared" ca="1" si="642"/>
        <v>0.26286325811800976</v>
      </c>
      <c r="D9707" s="2">
        <f t="shared" ca="1" si="641"/>
        <v>0.38146142696984087</v>
      </c>
    </row>
    <row r="9708" spans="1:4">
      <c r="A9708">
        <v>9698</v>
      </c>
      <c r="B9708" s="2">
        <f t="shared" ca="1" si="642"/>
        <v>1.3682391113662695</v>
      </c>
      <c r="C9708" s="2">
        <f t="shared" ca="1" si="642"/>
        <v>1.0606674088780282E-2</v>
      </c>
      <c r="D9708" s="2">
        <f t="shared" ca="1" si="641"/>
        <v>2.7470848968213195</v>
      </c>
    </row>
    <row r="9709" spans="1:4">
      <c r="A9709">
        <v>9699</v>
      </c>
      <c r="B9709" s="2">
        <f t="shared" ca="1" si="642"/>
        <v>0.63099011201421518</v>
      </c>
      <c r="C9709" s="2">
        <f t="shared" ca="1" si="642"/>
        <v>0.29171091663651239</v>
      </c>
      <c r="D9709" s="2">
        <f t="shared" ca="1" si="641"/>
        <v>1.5536911406649427</v>
      </c>
    </row>
    <row r="9710" spans="1:4">
      <c r="A9710">
        <v>9700</v>
      </c>
      <c r="B9710" s="2">
        <f t="shared" ca="1" si="642"/>
        <v>3.1847283390891698E-2</v>
      </c>
      <c r="C9710" s="2">
        <f t="shared" ca="1" si="642"/>
        <v>2.9010925370347326E-2</v>
      </c>
      <c r="D9710" s="2">
        <f t="shared" ca="1" si="641"/>
        <v>9.2705492152130725E-2</v>
      </c>
    </row>
    <row r="9711" spans="1:4">
      <c r="A9711">
        <v>9701</v>
      </c>
      <c r="B9711" s="2">
        <f t="shared" ref="B9711:C9730" ca="1" si="643">-1/Lambda*LN(1-RAND())</f>
        <v>1.2851417538741545</v>
      </c>
      <c r="C9711" s="2">
        <f t="shared" ca="1" si="643"/>
        <v>7.7103643897897506E-2</v>
      </c>
      <c r="D9711" s="2">
        <f t="shared" ca="1" si="641"/>
        <v>2.6473871516462064</v>
      </c>
    </row>
    <row r="9712" spans="1:4">
      <c r="A9712">
        <v>9702</v>
      </c>
      <c r="B9712" s="2">
        <f t="shared" ca="1" si="643"/>
        <v>0.49724585372197122</v>
      </c>
      <c r="C9712" s="2">
        <f t="shared" ca="1" si="643"/>
        <v>0.32393488608231835</v>
      </c>
      <c r="D9712" s="2">
        <f t="shared" ca="1" si="641"/>
        <v>1.3184265935262607</v>
      </c>
    </row>
    <row r="9713" spans="1:4">
      <c r="A9713">
        <v>9703</v>
      </c>
      <c r="B9713" s="2">
        <f t="shared" ca="1" si="643"/>
        <v>3.0531265554448534E-2</v>
      </c>
      <c r="C9713" s="2">
        <f t="shared" ca="1" si="643"/>
        <v>9.7724122893011786E-2</v>
      </c>
      <c r="D9713" s="2">
        <f t="shared" ca="1" si="641"/>
        <v>0.15878665400190886</v>
      </c>
    </row>
    <row r="9714" spans="1:4">
      <c r="A9714">
        <v>9704</v>
      </c>
      <c r="B9714" s="2">
        <f t="shared" ca="1" si="643"/>
        <v>1.1963255557749173</v>
      </c>
      <c r="C9714" s="2">
        <f t="shared" ca="1" si="643"/>
        <v>1.4399703431459629</v>
      </c>
      <c r="D9714" s="2">
        <f t="shared" ca="1" si="641"/>
        <v>3.8326214546957975</v>
      </c>
    </row>
    <row r="9715" spans="1:4">
      <c r="A9715">
        <v>9705</v>
      </c>
      <c r="B9715" s="2">
        <f t="shared" ca="1" si="643"/>
        <v>0.11041277183510892</v>
      </c>
      <c r="C9715" s="2">
        <f t="shared" ca="1" si="643"/>
        <v>4.6231858171501668E-2</v>
      </c>
      <c r="D9715" s="2">
        <f t="shared" ca="1" si="641"/>
        <v>0.2670574018417195</v>
      </c>
    </row>
    <row r="9716" spans="1:4">
      <c r="A9716">
        <v>9706</v>
      </c>
      <c r="B9716" s="2">
        <f t="shared" ca="1" si="643"/>
        <v>6.6566860952581464E-2</v>
      </c>
      <c r="C9716" s="2">
        <f t="shared" ca="1" si="643"/>
        <v>7.1760385087958525E-2</v>
      </c>
      <c r="D9716" s="2">
        <f t="shared" ca="1" si="641"/>
        <v>0.20489410699312144</v>
      </c>
    </row>
    <row r="9717" spans="1:4">
      <c r="A9717">
        <v>9707</v>
      </c>
      <c r="B9717" s="2">
        <f t="shared" ca="1" si="643"/>
        <v>0.4540519713892624</v>
      </c>
      <c r="C9717" s="2">
        <f t="shared" ca="1" si="643"/>
        <v>0.79550977139525492</v>
      </c>
      <c r="D9717" s="2">
        <f t="shared" ca="1" si="641"/>
        <v>1.7036137141737797</v>
      </c>
    </row>
    <row r="9718" spans="1:4">
      <c r="A9718">
        <v>9708</v>
      </c>
      <c r="B9718" s="2">
        <f t="shared" ca="1" si="643"/>
        <v>0.13141076190111012</v>
      </c>
      <c r="C9718" s="2">
        <f t="shared" ca="1" si="643"/>
        <v>0.38928025909008568</v>
      </c>
      <c r="D9718" s="2">
        <f t="shared" ca="1" si="641"/>
        <v>0.65210178289230591</v>
      </c>
    </row>
    <row r="9719" spans="1:4">
      <c r="A9719">
        <v>9709</v>
      </c>
      <c r="B9719" s="2">
        <f t="shared" ca="1" si="643"/>
        <v>0.64123887662997803</v>
      </c>
      <c r="C9719" s="2">
        <f t="shared" ca="1" si="643"/>
        <v>0.35280388441330029</v>
      </c>
      <c r="D9719" s="2">
        <f t="shared" ca="1" si="641"/>
        <v>1.6352816376732564</v>
      </c>
    </row>
    <row r="9720" spans="1:4">
      <c r="A9720">
        <v>9710</v>
      </c>
      <c r="B9720" s="2">
        <f t="shared" ca="1" si="643"/>
        <v>1.5930204090363533E-2</v>
      </c>
      <c r="C9720" s="2">
        <f t="shared" ca="1" si="643"/>
        <v>0.52053759788654863</v>
      </c>
      <c r="D9720" s="2">
        <f t="shared" ca="1" si="641"/>
        <v>0.55239800606727574</v>
      </c>
    </row>
    <row r="9721" spans="1:4">
      <c r="A9721">
        <v>9711</v>
      </c>
      <c r="B9721" s="2">
        <f t="shared" ca="1" si="643"/>
        <v>0.52360119745630584</v>
      </c>
      <c r="C9721" s="2">
        <f t="shared" ca="1" si="643"/>
        <v>5.9408500557516571E-2</v>
      </c>
      <c r="D9721" s="2">
        <f t="shared" ca="1" si="641"/>
        <v>1.1066108954701284</v>
      </c>
    </row>
    <row r="9722" spans="1:4">
      <c r="A9722">
        <v>9712</v>
      </c>
      <c r="B9722" s="2">
        <f t="shared" ca="1" si="643"/>
        <v>0.31470787638545034</v>
      </c>
      <c r="C9722" s="2">
        <f t="shared" ca="1" si="643"/>
        <v>9.7253365110554726E-2</v>
      </c>
      <c r="D9722" s="2">
        <f t="shared" ca="1" si="641"/>
        <v>0.72666911788145538</v>
      </c>
    </row>
    <row r="9723" spans="1:4">
      <c r="A9723">
        <v>9713</v>
      </c>
      <c r="B9723" s="2">
        <f t="shared" ca="1" si="643"/>
        <v>0.38847877183564244</v>
      </c>
      <c r="C9723" s="2">
        <f t="shared" ca="1" si="643"/>
        <v>7.9493082282599908E-2</v>
      </c>
      <c r="D9723" s="2">
        <f t="shared" ca="1" si="641"/>
        <v>0.85645062595388477</v>
      </c>
    </row>
    <row r="9724" spans="1:4">
      <c r="A9724">
        <v>9714</v>
      </c>
      <c r="B9724" s="2">
        <f t="shared" ca="1" si="643"/>
        <v>0.40446582194167846</v>
      </c>
      <c r="C9724" s="2">
        <f t="shared" ca="1" si="643"/>
        <v>0.65840805864034246</v>
      </c>
      <c r="D9724" s="2">
        <f t="shared" ca="1" si="641"/>
        <v>1.4673397025236994</v>
      </c>
    </row>
    <row r="9725" spans="1:4">
      <c r="A9725">
        <v>9715</v>
      </c>
      <c r="B9725" s="2">
        <f t="shared" ca="1" si="643"/>
        <v>0.27181969179859244</v>
      </c>
      <c r="C9725" s="2">
        <f t="shared" ca="1" si="643"/>
        <v>0.45519905005131467</v>
      </c>
      <c r="D9725" s="2">
        <f t="shared" ca="1" si="641"/>
        <v>0.99883843364849956</v>
      </c>
    </row>
    <row r="9726" spans="1:4">
      <c r="A9726">
        <v>9716</v>
      </c>
      <c r="B9726" s="2">
        <f t="shared" ca="1" si="643"/>
        <v>5.7855508185961899E-2</v>
      </c>
      <c r="C9726" s="2">
        <f t="shared" ca="1" si="643"/>
        <v>9.1920681480287841E-2</v>
      </c>
      <c r="D9726" s="2">
        <f t="shared" ca="1" si="641"/>
        <v>0.20763169785221164</v>
      </c>
    </row>
    <row r="9727" spans="1:4">
      <c r="A9727">
        <v>9717</v>
      </c>
      <c r="B9727" s="2">
        <f t="shared" ca="1" si="643"/>
        <v>0.1151930269938848</v>
      </c>
      <c r="C9727" s="2">
        <f t="shared" ca="1" si="643"/>
        <v>0.34307141708687472</v>
      </c>
      <c r="D9727" s="2">
        <f t="shared" ca="1" si="641"/>
        <v>0.57345747107464429</v>
      </c>
    </row>
    <row r="9728" spans="1:4">
      <c r="A9728">
        <v>9718</v>
      </c>
      <c r="B9728" s="2">
        <f t="shared" ca="1" si="643"/>
        <v>2.0575773677154987E-2</v>
      </c>
      <c r="C9728" s="2">
        <f t="shared" ca="1" si="643"/>
        <v>1.5412912638701388</v>
      </c>
      <c r="D9728" s="2">
        <f t="shared" ca="1" si="641"/>
        <v>1.5824428112244489</v>
      </c>
    </row>
    <row r="9729" spans="1:4">
      <c r="A9729">
        <v>9719</v>
      </c>
      <c r="B9729" s="2">
        <f t="shared" ca="1" si="643"/>
        <v>0.44451025468490379</v>
      </c>
      <c r="C9729" s="2">
        <f t="shared" ca="1" si="643"/>
        <v>0.39675717101072328</v>
      </c>
      <c r="D9729" s="2">
        <f t="shared" ca="1" si="641"/>
        <v>1.285777680380531</v>
      </c>
    </row>
    <row r="9730" spans="1:4">
      <c r="A9730">
        <v>9720</v>
      </c>
      <c r="B9730" s="2">
        <f t="shared" ca="1" si="643"/>
        <v>0.11356075049737337</v>
      </c>
      <c r="C9730" s="2">
        <f t="shared" ca="1" si="643"/>
        <v>1.0757246191320732E-2</v>
      </c>
      <c r="D9730" s="2">
        <f t="shared" ca="1" si="641"/>
        <v>0.23787874718606747</v>
      </c>
    </row>
    <row r="9731" spans="1:4">
      <c r="A9731">
        <v>9721</v>
      </c>
      <c r="B9731" s="2">
        <f t="shared" ref="B9731:C9750" ca="1" si="644">-1/Lambda*LN(1-RAND())</f>
        <v>0.53772356730706572</v>
      </c>
      <c r="C9731" s="2">
        <f t="shared" ca="1" si="644"/>
        <v>0.46135265378698437</v>
      </c>
      <c r="D9731" s="2">
        <f t="shared" ca="1" si="641"/>
        <v>1.5367997884011158</v>
      </c>
    </row>
    <row r="9732" spans="1:4">
      <c r="A9732">
        <v>9722</v>
      </c>
      <c r="B9732" s="2">
        <f t="shared" ca="1" si="644"/>
        <v>1.0561528236241706</v>
      </c>
      <c r="C9732" s="2">
        <f t="shared" ca="1" si="644"/>
        <v>0.14510878649144976</v>
      </c>
      <c r="D9732" s="2">
        <f t="shared" ca="1" si="641"/>
        <v>2.257414433739791</v>
      </c>
    </row>
    <row r="9733" spans="1:4">
      <c r="A9733">
        <v>9723</v>
      </c>
      <c r="B9733" s="2">
        <f t="shared" ca="1" si="644"/>
        <v>2.5040812173801188E-2</v>
      </c>
      <c r="C9733" s="2">
        <f t="shared" ca="1" si="644"/>
        <v>0.17344865629391398</v>
      </c>
      <c r="D9733" s="2">
        <f t="shared" ca="1" si="641"/>
        <v>0.22353028064151637</v>
      </c>
    </row>
    <row r="9734" spans="1:4">
      <c r="A9734">
        <v>9724</v>
      </c>
      <c r="B9734" s="2">
        <f t="shared" ca="1" si="644"/>
        <v>0.77546539846141838</v>
      </c>
      <c r="C9734" s="2">
        <f t="shared" ca="1" si="644"/>
        <v>0.29455968780584879</v>
      </c>
      <c r="D9734" s="2">
        <f t="shared" ca="1" si="641"/>
        <v>1.8454904847286855</v>
      </c>
    </row>
    <row r="9735" spans="1:4">
      <c r="A9735">
        <v>9725</v>
      </c>
      <c r="B9735" s="2">
        <f t="shared" ca="1" si="644"/>
        <v>0.16311909353519305</v>
      </c>
      <c r="C9735" s="2">
        <f t="shared" ca="1" si="644"/>
        <v>2.1700827527251262E-2</v>
      </c>
      <c r="D9735" s="2">
        <f t="shared" ca="1" si="641"/>
        <v>0.34793901459763737</v>
      </c>
    </row>
    <row r="9736" spans="1:4">
      <c r="A9736">
        <v>9726</v>
      </c>
      <c r="B9736" s="2">
        <f t="shared" ca="1" si="644"/>
        <v>0.56598217335352674</v>
      </c>
      <c r="C9736" s="2">
        <f t="shared" ca="1" si="644"/>
        <v>1.2688219786348778</v>
      </c>
      <c r="D9736" s="2">
        <f t="shared" ca="1" si="641"/>
        <v>2.4007863253419313</v>
      </c>
    </row>
    <row r="9737" spans="1:4">
      <c r="A9737">
        <v>9727</v>
      </c>
      <c r="B9737" s="2">
        <f t="shared" ca="1" si="644"/>
        <v>1.0741095520110109</v>
      </c>
      <c r="C9737" s="2">
        <f t="shared" ca="1" si="644"/>
        <v>0.28777814159255916</v>
      </c>
      <c r="D9737" s="2">
        <f t="shared" ca="1" si="641"/>
        <v>2.4359972456145811</v>
      </c>
    </row>
    <row r="9738" spans="1:4">
      <c r="A9738">
        <v>9728</v>
      </c>
      <c r="B9738" s="2">
        <f t="shared" ca="1" si="644"/>
        <v>1.5545534995844743</v>
      </c>
      <c r="C9738" s="2">
        <f t="shared" ca="1" si="644"/>
        <v>1.7143236176390835</v>
      </c>
      <c r="D9738" s="2">
        <f t="shared" ca="1" si="641"/>
        <v>4.8234306168080323</v>
      </c>
    </row>
    <row r="9739" spans="1:4">
      <c r="A9739">
        <v>9729</v>
      </c>
      <c r="B9739" s="2">
        <f t="shared" ca="1" si="644"/>
        <v>0.43920536793833798</v>
      </c>
      <c r="C9739" s="2">
        <f t="shared" ca="1" si="644"/>
        <v>9.3877276145418978E-2</v>
      </c>
      <c r="D9739" s="2">
        <f t="shared" ca="1" si="641"/>
        <v>0.97228801202209492</v>
      </c>
    </row>
    <row r="9740" spans="1:4">
      <c r="A9740">
        <v>9730</v>
      </c>
      <c r="B9740" s="2">
        <f t="shared" ca="1" si="644"/>
        <v>0.10068403911544452</v>
      </c>
      <c r="C9740" s="2">
        <f t="shared" ca="1" si="644"/>
        <v>1.0861219418416503</v>
      </c>
      <c r="D9740" s="2">
        <f t="shared" ca="1" si="641"/>
        <v>1.2874900200725394</v>
      </c>
    </row>
    <row r="9741" spans="1:4">
      <c r="A9741">
        <v>9731</v>
      </c>
      <c r="B9741" s="2">
        <f t="shared" ca="1" si="644"/>
        <v>0.34207863995798554</v>
      </c>
      <c r="C9741" s="2">
        <f t="shared" ca="1" si="644"/>
        <v>0.40201376658955695</v>
      </c>
      <c r="D9741" s="2">
        <f t="shared" ca="1" si="641"/>
        <v>1.0861710465055281</v>
      </c>
    </row>
    <row r="9742" spans="1:4">
      <c r="A9742">
        <v>9732</v>
      </c>
      <c r="B9742" s="2">
        <f t="shared" ca="1" si="644"/>
        <v>0.32144075298697417</v>
      </c>
      <c r="C9742" s="2">
        <f t="shared" ca="1" si="644"/>
        <v>3.3165408977553067E-2</v>
      </c>
      <c r="D9742" s="2">
        <f t="shared" ca="1" si="641"/>
        <v>0.67604691495150138</v>
      </c>
    </row>
    <row r="9743" spans="1:4">
      <c r="A9743">
        <v>9733</v>
      </c>
      <c r="B9743" s="2">
        <f t="shared" ca="1" si="644"/>
        <v>0.1581714381461814</v>
      </c>
      <c r="C9743" s="2">
        <f t="shared" ca="1" si="644"/>
        <v>7.5928816865777089E-3</v>
      </c>
      <c r="D9743" s="2">
        <f t="shared" ca="1" si="641"/>
        <v>0.32393575797894053</v>
      </c>
    </row>
    <row r="9744" spans="1:4">
      <c r="A9744">
        <v>9734</v>
      </c>
      <c r="B9744" s="2">
        <f t="shared" ca="1" si="644"/>
        <v>0.92521022205174552</v>
      </c>
      <c r="C9744" s="2">
        <f t="shared" ca="1" si="644"/>
        <v>4.7028916084086214E-2</v>
      </c>
      <c r="D9744" s="2">
        <f t="shared" ca="1" si="641"/>
        <v>1.8974493601875773</v>
      </c>
    </row>
    <row r="9745" spans="1:4">
      <c r="A9745">
        <v>9735</v>
      </c>
      <c r="B9745" s="2">
        <f t="shared" ca="1" si="644"/>
        <v>0.35736374507543678</v>
      </c>
      <c r="C9745" s="2">
        <f t="shared" ca="1" si="644"/>
        <v>0.30239560878831895</v>
      </c>
      <c r="D9745" s="2">
        <f t="shared" ca="1" si="641"/>
        <v>1.0171230989391926</v>
      </c>
    </row>
    <row r="9746" spans="1:4">
      <c r="A9746">
        <v>9736</v>
      </c>
      <c r="B9746" s="2">
        <f t="shared" ca="1" si="644"/>
        <v>0.39499592135749589</v>
      </c>
      <c r="C9746" s="2">
        <f t="shared" ca="1" si="644"/>
        <v>0.23259772078104002</v>
      </c>
      <c r="D9746" s="2">
        <f t="shared" ca="1" si="641"/>
        <v>1.0225895634960318</v>
      </c>
    </row>
    <row r="9747" spans="1:4">
      <c r="A9747">
        <v>9737</v>
      </c>
      <c r="B9747" s="2">
        <f t="shared" ca="1" si="644"/>
        <v>0.37660265380768926</v>
      </c>
      <c r="C9747" s="2">
        <f t="shared" ca="1" si="644"/>
        <v>1.0854469168737957</v>
      </c>
      <c r="D9747" s="2">
        <f t="shared" ref="D9747:D9810" ca="1" si="645">2*B9747+C9747</f>
        <v>1.8386522244891741</v>
      </c>
    </row>
    <row r="9748" spans="1:4">
      <c r="A9748">
        <v>9738</v>
      </c>
      <c r="B9748" s="2">
        <f t="shared" ca="1" si="644"/>
        <v>0.16872874577427782</v>
      </c>
      <c r="C9748" s="2">
        <f t="shared" ca="1" si="644"/>
        <v>0.23285743239405862</v>
      </c>
      <c r="D9748" s="2">
        <f t="shared" ca="1" si="645"/>
        <v>0.57031492394261429</v>
      </c>
    </row>
    <row r="9749" spans="1:4">
      <c r="A9749">
        <v>9739</v>
      </c>
      <c r="B9749" s="2">
        <f t="shared" ca="1" si="644"/>
        <v>0.3820668977264573</v>
      </c>
      <c r="C9749" s="2">
        <f t="shared" ca="1" si="644"/>
        <v>0.44243435914454721</v>
      </c>
      <c r="D9749" s="2">
        <f t="shared" ca="1" si="645"/>
        <v>1.2065681545974618</v>
      </c>
    </row>
    <row r="9750" spans="1:4">
      <c r="A9750">
        <v>9740</v>
      </c>
      <c r="B9750" s="2">
        <f t="shared" ca="1" si="644"/>
        <v>6.8302197370956177E-2</v>
      </c>
      <c r="C9750" s="2">
        <f t="shared" ca="1" si="644"/>
        <v>0.59728378332567111</v>
      </c>
      <c r="D9750" s="2">
        <f t="shared" ca="1" si="645"/>
        <v>0.73388817806758344</v>
      </c>
    </row>
    <row r="9751" spans="1:4">
      <c r="A9751">
        <v>9741</v>
      </c>
      <c r="B9751" s="2">
        <f t="shared" ref="B9751:C9770" ca="1" si="646">-1/Lambda*LN(1-RAND())</f>
        <v>1.2402264456574956</v>
      </c>
      <c r="C9751" s="2">
        <f t="shared" ca="1" si="646"/>
        <v>1.1539069628844099</v>
      </c>
      <c r="D9751" s="2">
        <f t="shared" ca="1" si="645"/>
        <v>3.6343598541994009</v>
      </c>
    </row>
    <row r="9752" spans="1:4">
      <c r="A9752">
        <v>9742</v>
      </c>
      <c r="B9752" s="2">
        <f t="shared" ca="1" si="646"/>
        <v>1.0672018085824424</v>
      </c>
      <c r="C9752" s="2">
        <f t="shared" ca="1" si="646"/>
        <v>0.3513461795156031</v>
      </c>
      <c r="D9752" s="2">
        <f t="shared" ca="1" si="645"/>
        <v>2.485749796680488</v>
      </c>
    </row>
    <row r="9753" spans="1:4">
      <c r="A9753">
        <v>9743</v>
      </c>
      <c r="B9753" s="2">
        <f t="shared" ca="1" si="646"/>
        <v>0.47965538946823555</v>
      </c>
      <c r="C9753" s="2">
        <f t="shared" ca="1" si="646"/>
        <v>0.48631344838056501</v>
      </c>
      <c r="D9753" s="2">
        <f t="shared" ca="1" si="645"/>
        <v>1.4456242273170361</v>
      </c>
    </row>
    <row r="9754" spans="1:4">
      <c r="A9754">
        <v>9744</v>
      </c>
      <c r="B9754" s="2">
        <f t="shared" ca="1" si="646"/>
        <v>0.47163814034233875</v>
      </c>
      <c r="C9754" s="2">
        <f t="shared" ca="1" si="646"/>
        <v>0.52226379572246762</v>
      </c>
      <c r="D9754" s="2">
        <f t="shared" ca="1" si="645"/>
        <v>1.4655400764071451</v>
      </c>
    </row>
    <row r="9755" spans="1:4">
      <c r="A9755">
        <v>9745</v>
      </c>
      <c r="B9755" s="2">
        <f t="shared" ca="1" si="646"/>
        <v>9.3455698035060777E-2</v>
      </c>
      <c r="C9755" s="2">
        <f t="shared" ca="1" si="646"/>
        <v>0.17183240681282533</v>
      </c>
      <c r="D9755" s="2">
        <f t="shared" ca="1" si="645"/>
        <v>0.35874380288294688</v>
      </c>
    </row>
    <row r="9756" spans="1:4">
      <c r="A9756">
        <v>9746</v>
      </c>
      <c r="B9756" s="2">
        <f t="shared" ca="1" si="646"/>
        <v>0.35725428966827283</v>
      </c>
      <c r="C9756" s="2">
        <f t="shared" ca="1" si="646"/>
        <v>0.64763538272568855</v>
      </c>
      <c r="D9756" s="2">
        <f t="shared" ca="1" si="645"/>
        <v>1.3621439620622342</v>
      </c>
    </row>
    <row r="9757" spans="1:4">
      <c r="A9757">
        <v>9747</v>
      </c>
      <c r="B9757" s="2">
        <f t="shared" ca="1" si="646"/>
        <v>0.49017612312216607</v>
      </c>
      <c r="C9757" s="2">
        <f t="shared" ca="1" si="646"/>
        <v>0.77960666427039016</v>
      </c>
      <c r="D9757" s="2">
        <f t="shared" ca="1" si="645"/>
        <v>1.7599589105147224</v>
      </c>
    </row>
    <row r="9758" spans="1:4">
      <c r="A9758">
        <v>9748</v>
      </c>
      <c r="B9758" s="2">
        <f t="shared" ca="1" si="646"/>
        <v>0.75951977471481258</v>
      </c>
      <c r="C9758" s="2">
        <f t="shared" ca="1" si="646"/>
        <v>0.58169795065815411</v>
      </c>
      <c r="D9758" s="2">
        <f t="shared" ca="1" si="645"/>
        <v>2.1007375000877793</v>
      </c>
    </row>
    <row r="9759" spans="1:4">
      <c r="A9759">
        <v>9749</v>
      </c>
      <c r="B9759" s="2">
        <f t="shared" ca="1" si="646"/>
        <v>1.4596880734086182</v>
      </c>
      <c r="C9759" s="2">
        <f t="shared" ca="1" si="646"/>
        <v>5.4574232582586014E-2</v>
      </c>
      <c r="D9759" s="2">
        <f t="shared" ca="1" si="645"/>
        <v>2.9739503793998225</v>
      </c>
    </row>
    <row r="9760" spans="1:4">
      <c r="A9760">
        <v>9750</v>
      </c>
      <c r="B9760" s="2">
        <f t="shared" ca="1" si="646"/>
        <v>0.96477949449022182</v>
      </c>
      <c r="C9760" s="2">
        <f t="shared" ca="1" si="646"/>
        <v>4.9520734973387062E-2</v>
      </c>
      <c r="D9760" s="2">
        <f t="shared" ca="1" si="645"/>
        <v>1.9790797239538307</v>
      </c>
    </row>
    <row r="9761" spans="1:4">
      <c r="A9761">
        <v>9751</v>
      </c>
      <c r="B9761" s="2">
        <f t="shared" ca="1" si="646"/>
        <v>1.655811571046244</v>
      </c>
      <c r="C9761" s="2">
        <f t="shared" ca="1" si="646"/>
        <v>0.22401248679287136</v>
      </c>
      <c r="D9761" s="2">
        <f t="shared" ca="1" si="645"/>
        <v>3.5356356288853594</v>
      </c>
    </row>
    <row r="9762" spans="1:4">
      <c r="A9762">
        <v>9752</v>
      </c>
      <c r="B9762" s="2">
        <f t="shared" ca="1" si="646"/>
        <v>1.0308134321157337E-2</v>
      </c>
      <c r="C9762" s="2">
        <f t="shared" ca="1" si="646"/>
        <v>1.0218762441375167</v>
      </c>
      <c r="D9762" s="2">
        <f t="shared" ca="1" si="645"/>
        <v>1.0424925127798312</v>
      </c>
    </row>
    <row r="9763" spans="1:4">
      <c r="A9763">
        <v>9753</v>
      </c>
      <c r="B9763" s="2">
        <f t="shared" ca="1" si="646"/>
        <v>1.1834332840360016</v>
      </c>
      <c r="C9763" s="2">
        <f t="shared" ca="1" si="646"/>
        <v>1.6952383598043807E-2</v>
      </c>
      <c r="D9763" s="2">
        <f t="shared" ca="1" si="645"/>
        <v>2.383818951670047</v>
      </c>
    </row>
    <row r="9764" spans="1:4">
      <c r="A9764">
        <v>9754</v>
      </c>
      <c r="B9764" s="2">
        <f t="shared" ca="1" si="646"/>
        <v>4.9438012744867851E-2</v>
      </c>
      <c r="C9764" s="2">
        <f t="shared" ca="1" si="646"/>
        <v>0.43071767616260137</v>
      </c>
      <c r="D9764" s="2">
        <f t="shared" ca="1" si="645"/>
        <v>0.5295937016523371</v>
      </c>
    </row>
    <row r="9765" spans="1:4">
      <c r="A9765">
        <v>9755</v>
      </c>
      <c r="B9765" s="2">
        <f t="shared" ca="1" si="646"/>
        <v>0.1309054531120713</v>
      </c>
      <c r="C9765" s="2">
        <f t="shared" ca="1" si="646"/>
        <v>0.84537454909947696</v>
      </c>
      <c r="D9765" s="2">
        <f t="shared" ca="1" si="645"/>
        <v>1.1071854553236196</v>
      </c>
    </row>
    <row r="9766" spans="1:4">
      <c r="A9766">
        <v>9756</v>
      </c>
      <c r="B9766" s="2">
        <f t="shared" ca="1" si="646"/>
        <v>0.75040892101818613</v>
      </c>
      <c r="C9766" s="2">
        <f t="shared" ca="1" si="646"/>
        <v>0.41323209510781772</v>
      </c>
      <c r="D9766" s="2">
        <f t="shared" ca="1" si="645"/>
        <v>1.9140499371441899</v>
      </c>
    </row>
    <row r="9767" spans="1:4">
      <c r="A9767">
        <v>9757</v>
      </c>
      <c r="B9767" s="2">
        <f t="shared" ca="1" si="646"/>
        <v>1.2763555016106437E-3</v>
      </c>
      <c r="C9767" s="2">
        <f t="shared" ca="1" si="646"/>
        <v>1.1073785616312235</v>
      </c>
      <c r="D9767" s="2">
        <f t="shared" ca="1" si="645"/>
        <v>1.1099312726344448</v>
      </c>
    </row>
    <row r="9768" spans="1:4">
      <c r="A9768">
        <v>9758</v>
      </c>
      <c r="B9768" s="2">
        <f t="shared" ca="1" si="646"/>
        <v>1.0503254117027085</v>
      </c>
      <c r="C9768" s="2">
        <f t="shared" ca="1" si="646"/>
        <v>0.14158408795156602</v>
      </c>
      <c r="D9768" s="2">
        <f t="shared" ca="1" si="645"/>
        <v>2.2422349113569831</v>
      </c>
    </row>
    <row r="9769" spans="1:4">
      <c r="A9769">
        <v>9759</v>
      </c>
      <c r="B9769" s="2">
        <f t="shared" ca="1" si="646"/>
        <v>0.80409090758669965</v>
      </c>
      <c r="C9769" s="2">
        <f t="shared" ca="1" si="646"/>
        <v>0.4556623783995542</v>
      </c>
      <c r="D9769" s="2">
        <f t="shared" ca="1" si="645"/>
        <v>2.0638441935729537</v>
      </c>
    </row>
    <row r="9770" spans="1:4">
      <c r="A9770">
        <v>9760</v>
      </c>
      <c r="B9770" s="2">
        <f t="shared" ca="1" si="646"/>
        <v>0.7571197064194729</v>
      </c>
      <c r="C9770" s="2">
        <f t="shared" ca="1" si="646"/>
        <v>0.79433863594804421</v>
      </c>
      <c r="D9770" s="2">
        <f t="shared" ca="1" si="645"/>
        <v>2.3085780487869902</v>
      </c>
    </row>
    <row r="9771" spans="1:4">
      <c r="A9771">
        <v>9761</v>
      </c>
      <c r="B9771" s="2">
        <f t="shared" ref="B9771:C9790" ca="1" si="647">-1/Lambda*LN(1-RAND())</f>
        <v>0.39826851918744821</v>
      </c>
      <c r="C9771" s="2">
        <f t="shared" ca="1" si="647"/>
        <v>3.4221633149269258E-2</v>
      </c>
      <c r="D9771" s="2">
        <f t="shared" ca="1" si="645"/>
        <v>0.83075867152416571</v>
      </c>
    </row>
    <row r="9772" spans="1:4">
      <c r="A9772">
        <v>9762</v>
      </c>
      <c r="B9772" s="2">
        <f t="shared" ca="1" si="647"/>
        <v>0.34019957293651171</v>
      </c>
      <c r="C9772" s="2">
        <f t="shared" ca="1" si="647"/>
        <v>1.335011944051837E-3</v>
      </c>
      <c r="D9772" s="2">
        <f t="shared" ca="1" si="645"/>
        <v>0.68173415781707525</v>
      </c>
    </row>
    <row r="9773" spans="1:4">
      <c r="A9773">
        <v>9763</v>
      </c>
      <c r="B9773" s="2">
        <f t="shared" ca="1" si="647"/>
        <v>1.4102465014826826</v>
      </c>
      <c r="C9773" s="2">
        <f t="shared" ca="1" si="647"/>
        <v>9.8950782211679314E-2</v>
      </c>
      <c r="D9773" s="2">
        <f t="shared" ca="1" si="645"/>
        <v>2.9194437851770445</v>
      </c>
    </row>
    <row r="9774" spans="1:4">
      <c r="A9774">
        <v>9764</v>
      </c>
      <c r="B9774" s="2">
        <f t="shared" ca="1" si="647"/>
        <v>0.32359758025859625</v>
      </c>
      <c r="C9774" s="2">
        <f t="shared" ca="1" si="647"/>
        <v>3.1619641780724364E-2</v>
      </c>
      <c r="D9774" s="2">
        <f t="shared" ca="1" si="645"/>
        <v>0.67881480229791691</v>
      </c>
    </row>
    <row r="9775" spans="1:4">
      <c r="A9775">
        <v>9765</v>
      </c>
      <c r="B9775" s="2">
        <f t="shared" ca="1" si="647"/>
        <v>8.045773407460001E-2</v>
      </c>
      <c r="C9775" s="2">
        <f t="shared" ca="1" si="647"/>
        <v>0.19321437752845427</v>
      </c>
      <c r="D9775" s="2">
        <f t="shared" ca="1" si="645"/>
        <v>0.35412984567765426</v>
      </c>
    </row>
    <row r="9776" spans="1:4">
      <c r="A9776">
        <v>9766</v>
      </c>
      <c r="B9776" s="2">
        <f t="shared" ca="1" si="647"/>
        <v>1.8532516731511781</v>
      </c>
      <c r="C9776" s="2">
        <f t="shared" ca="1" si="647"/>
        <v>0.79793910218368846</v>
      </c>
      <c r="D9776" s="2">
        <f t="shared" ca="1" si="645"/>
        <v>4.5044424484860448</v>
      </c>
    </row>
    <row r="9777" spans="1:4">
      <c r="A9777">
        <v>9767</v>
      </c>
      <c r="B9777" s="2">
        <f t="shared" ca="1" si="647"/>
        <v>0.69714349626822669</v>
      </c>
      <c r="C9777" s="2">
        <f t="shared" ca="1" si="647"/>
        <v>0.14256415123978103</v>
      </c>
      <c r="D9777" s="2">
        <f t="shared" ca="1" si="645"/>
        <v>1.5368511437762344</v>
      </c>
    </row>
    <row r="9778" spans="1:4">
      <c r="A9778">
        <v>9768</v>
      </c>
      <c r="B9778" s="2">
        <f t="shared" ca="1" si="647"/>
        <v>2.7038682444504553E-2</v>
      </c>
      <c r="C9778" s="2">
        <f t="shared" ca="1" si="647"/>
        <v>8.5817556464382924E-2</v>
      </c>
      <c r="D9778" s="2">
        <f t="shared" ca="1" si="645"/>
        <v>0.13989492135339204</v>
      </c>
    </row>
    <row r="9779" spans="1:4">
      <c r="A9779">
        <v>9769</v>
      </c>
      <c r="B9779" s="2">
        <f t="shared" ca="1" si="647"/>
        <v>0.61220520287824731</v>
      </c>
      <c r="C9779" s="2">
        <f t="shared" ca="1" si="647"/>
        <v>6.4261281661137939E-2</v>
      </c>
      <c r="D9779" s="2">
        <f t="shared" ca="1" si="645"/>
        <v>1.2886716874176325</v>
      </c>
    </row>
    <row r="9780" spans="1:4">
      <c r="A9780">
        <v>9770</v>
      </c>
      <c r="B9780" s="2">
        <f t="shared" ca="1" si="647"/>
        <v>6.74693811743588E-2</v>
      </c>
      <c r="C9780" s="2">
        <f t="shared" ca="1" si="647"/>
        <v>0.39764820759990666</v>
      </c>
      <c r="D9780" s="2">
        <f t="shared" ca="1" si="645"/>
        <v>0.53258696994862431</v>
      </c>
    </row>
    <row r="9781" spans="1:4">
      <c r="A9781">
        <v>9771</v>
      </c>
      <c r="B9781" s="2">
        <f t="shared" ca="1" si="647"/>
        <v>0.50561714762811816</v>
      </c>
      <c r="C9781" s="2">
        <f t="shared" ca="1" si="647"/>
        <v>4.9703202436899879E-2</v>
      </c>
      <c r="D9781" s="2">
        <f t="shared" ca="1" si="645"/>
        <v>1.0609374976931363</v>
      </c>
    </row>
    <row r="9782" spans="1:4">
      <c r="A9782">
        <v>9772</v>
      </c>
      <c r="B9782" s="2">
        <f t="shared" ca="1" si="647"/>
        <v>2.2775478282705581</v>
      </c>
      <c r="C9782" s="2">
        <f t="shared" ca="1" si="647"/>
        <v>2.0729582427246353E-2</v>
      </c>
      <c r="D9782" s="2">
        <f t="shared" ca="1" si="645"/>
        <v>4.5758252389683625</v>
      </c>
    </row>
    <row r="9783" spans="1:4">
      <c r="A9783">
        <v>9773</v>
      </c>
      <c r="B9783" s="2">
        <f t="shared" ca="1" si="647"/>
        <v>0.90518822738071691</v>
      </c>
      <c r="C9783" s="2">
        <f t="shared" ca="1" si="647"/>
        <v>9.0268888519823703E-2</v>
      </c>
      <c r="D9783" s="2">
        <f t="shared" ca="1" si="645"/>
        <v>1.9006453432812576</v>
      </c>
    </row>
    <row r="9784" spans="1:4">
      <c r="A9784">
        <v>9774</v>
      </c>
      <c r="B9784" s="2">
        <f t="shared" ca="1" si="647"/>
        <v>8.4294949164669827E-2</v>
      </c>
      <c r="C9784" s="2">
        <f t="shared" ca="1" si="647"/>
        <v>8.0597871696857476E-2</v>
      </c>
      <c r="D9784" s="2">
        <f t="shared" ca="1" si="645"/>
        <v>0.24918777002619713</v>
      </c>
    </row>
    <row r="9785" spans="1:4">
      <c r="A9785">
        <v>9775</v>
      </c>
      <c r="B9785" s="2">
        <f t="shared" ca="1" si="647"/>
        <v>0.17981888633511114</v>
      </c>
      <c r="C9785" s="2">
        <f t="shared" ca="1" si="647"/>
        <v>0.35926394453333282</v>
      </c>
      <c r="D9785" s="2">
        <f t="shared" ca="1" si="645"/>
        <v>0.71890171720355511</v>
      </c>
    </row>
    <row r="9786" spans="1:4">
      <c r="A9786">
        <v>9776</v>
      </c>
      <c r="B9786" s="2">
        <f t="shared" ca="1" si="647"/>
        <v>0.34147562008244275</v>
      </c>
      <c r="C9786" s="2">
        <f t="shared" ca="1" si="647"/>
        <v>0.19982436999372932</v>
      </c>
      <c r="D9786" s="2">
        <f t="shared" ca="1" si="645"/>
        <v>0.88277561015861483</v>
      </c>
    </row>
    <row r="9787" spans="1:4">
      <c r="A9787">
        <v>9777</v>
      </c>
      <c r="B9787" s="2">
        <f t="shared" ca="1" si="647"/>
        <v>0.84995914721001309</v>
      </c>
      <c r="C9787" s="2">
        <f t="shared" ca="1" si="647"/>
        <v>0.33797336389566274</v>
      </c>
      <c r="D9787" s="2">
        <f t="shared" ca="1" si="645"/>
        <v>2.0378916583156887</v>
      </c>
    </row>
    <row r="9788" spans="1:4">
      <c r="A9788">
        <v>9778</v>
      </c>
      <c r="B9788" s="2">
        <f t="shared" ca="1" si="647"/>
        <v>0.258734009264038</v>
      </c>
      <c r="C9788" s="2">
        <f t="shared" ca="1" si="647"/>
        <v>0.65911109065542262</v>
      </c>
      <c r="D9788" s="2">
        <f t="shared" ca="1" si="645"/>
        <v>1.1765791091834985</v>
      </c>
    </row>
    <row r="9789" spans="1:4">
      <c r="A9789">
        <v>9779</v>
      </c>
      <c r="B9789" s="2">
        <f t="shared" ca="1" si="647"/>
        <v>0.1516603971720912</v>
      </c>
      <c r="C9789" s="2">
        <f t="shared" ca="1" si="647"/>
        <v>0.85026964695589924</v>
      </c>
      <c r="D9789" s="2">
        <f t="shared" ca="1" si="645"/>
        <v>1.1535904413000817</v>
      </c>
    </row>
    <row r="9790" spans="1:4">
      <c r="A9790">
        <v>9780</v>
      </c>
      <c r="B9790" s="2">
        <f t="shared" ca="1" si="647"/>
        <v>0.61168616936132325</v>
      </c>
      <c r="C9790" s="2">
        <f t="shared" ca="1" si="647"/>
        <v>4.2686435351651272E-2</v>
      </c>
      <c r="D9790" s="2">
        <f t="shared" ca="1" si="645"/>
        <v>1.2660587740742977</v>
      </c>
    </row>
    <row r="9791" spans="1:4">
      <c r="A9791">
        <v>9781</v>
      </c>
      <c r="B9791" s="2">
        <f t="shared" ref="B9791:C9810" ca="1" si="648">-1/Lambda*LN(1-RAND())</f>
        <v>0.30975525146862048</v>
      </c>
      <c r="C9791" s="2">
        <f t="shared" ca="1" si="648"/>
        <v>7.6149032677982245E-2</v>
      </c>
      <c r="D9791" s="2">
        <f t="shared" ca="1" si="645"/>
        <v>0.6956595356152232</v>
      </c>
    </row>
    <row r="9792" spans="1:4">
      <c r="A9792">
        <v>9782</v>
      </c>
      <c r="B9792" s="2">
        <f t="shared" ca="1" si="648"/>
        <v>0.42969172629507024</v>
      </c>
      <c r="C9792" s="2">
        <f t="shared" ca="1" si="648"/>
        <v>0.40331644465638333</v>
      </c>
      <c r="D9792" s="2">
        <f t="shared" ca="1" si="645"/>
        <v>1.2626998972465238</v>
      </c>
    </row>
    <row r="9793" spans="1:4">
      <c r="A9793">
        <v>9783</v>
      </c>
      <c r="B9793" s="2">
        <f t="shared" ca="1" si="648"/>
        <v>0.57961392673107492</v>
      </c>
      <c r="C9793" s="2">
        <f t="shared" ca="1" si="648"/>
        <v>0.88638342436548678</v>
      </c>
      <c r="D9793" s="2">
        <f t="shared" ca="1" si="645"/>
        <v>2.0456112778276365</v>
      </c>
    </row>
    <row r="9794" spans="1:4">
      <c r="A9794">
        <v>9784</v>
      </c>
      <c r="B9794" s="2">
        <f t="shared" ca="1" si="648"/>
        <v>4.0072728855491208E-2</v>
      </c>
      <c r="C9794" s="2">
        <f t="shared" ca="1" si="648"/>
        <v>6.0557721977249285E-3</v>
      </c>
      <c r="D9794" s="2">
        <f t="shared" ca="1" si="645"/>
        <v>8.620122990870735E-2</v>
      </c>
    </row>
    <row r="9795" spans="1:4">
      <c r="A9795">
        <v>9785</v>
      </c>
      <c r="B9795" s="2">
        <f t="shared" ca="1" si="648"/>
        <v>3.6366253315911957E-2</v>
      </c>
      <c r="C9795" s="2">
        <f t="shared" ca="1" si="648"/>
        <v>0.61723945492712684</v>
      </c>
      <c r="D9795" s="2">
        <f t="shared" ca="1" si="645"/>
        <v>0.6899719615589508</v>
      </c>
    </row>
    <row r="9796" spans="1:4">
      <c r="A9796">
        <v>9786</v>
      </c>
      <c r="B9796" s="2">
        <f t="shared" ca="1" si="648"/>
        <v>0.6216073623920878</v>
      </c>
      <c r="C9796" s="2">
        <f t="shared" ca="1" si="648"/>
        <v>6.401131159088852E-2</v>
      </c>
      <c r="D9796" s="2">
        <f t="shared" ca="1" si="645"/>
        <v>1.3072260363750641</v>
      </c>
    </row>
    <row r="9797" spans="1:4">
      <c r="A9797">
        <v>9787</v>
      </c>
      <c r="B9797" s="2">
        <f t="shared" ca="1" si="648"/>
        <v>0.68490782761643565</v>
      </c>
      <c r="C9797" s="2">
        <f t="shared" ca="1" si="648"/>
        <v>0.51495877112234911</v>
      </c>
      <c r="D9797" s="2">
        <f t="shared" ca="1" si="645"/>
        <v>1.8847744263552204</v>
      </c>
    </row>
    <row r="9798" spans="1:4">
      <c r="A9798">
        <v>9788</v>
      </c>
      <c r="B9798" s="2">
        <f t="shared" ca="1" si="648"/>
        <v>0.14188564222993416</v>
      </c>
      <c r="C9798" s="2">
        <f t="shared" ca="1" si="648"/>
        <v>1.036213627736758</v>
      </c>
      <c r="D9798" s="2">
        <f t="shared" ca="1" si="645"/>
        <v>1.3199849121966263</v>
      </c>
    </row>
    <row r="9799" spans="1:4">
      <c r="A9799">
        <v>9789</v>
      </c>
      <c r="B9799" s="2">
        <f t="shared" ca="1" si="648"/>
        <v>0.38929396215680206</v>
      </c>
      <c r="C9799" s="2">
        <f t="shared" ca="1" si="648"/>
        <v>0.17214973327329494</v>
      </c>
      <c r="D9799" s="2">
        <f t="shared" ca="1" si="645"/>
        <v>0.9507376575868991</v>
      </c>
    </row>
    <row r="9800" spans="1:4">
      <c r="A9800">
        <v>9790</v>
      </c>
      <c r="B9800" s="2">
        <f t="shared" ca="1" si="648"/>
        <v>0.10389847050221747</v>
      </c>
      <c r="C9800" s="2">
        <f t="shared" ca="1" si="648"/>
        <v>0.22878795497961926</v>
      </c>
      <c r="D9800" s="2">
        <f t="shared" ca="1" si="645"/>
        <v>0.4365848959840542</v>
      </c>
    </row>
    <row r="9801" spans="1:4">
      <c r="A9801">
        <v>9791</v>
      </c>
      <c r="B9801" s="2">
        <f t="shared" ca="1" si="648"/>
        <v>0.40447847815735744</v>
      </c>
      <c r="C9801" s="2">
        <f t="shared" ca="1" si="648"/>
        <v>0.26262253577279032</v>
      </c>
      <c r="D9801" s="2">
        <f t="shared" ca="1" si="645"/>
        <v>1.0715794920875052</v>
      </c>
    </row>
    <row r="9802" spans="1:4">
      <c r="A9802">
        <v>9792</v>
      </c>
      <c r="B9802" s="2">
        <f t="shared" ca="1" si="648"/>
        <v>2.0900978967384258</v>
      </c>
      <c r="C9802" s="2">
        <f t="shared" ca="1" si="648"/>
        <v>0.94760753518862928</v>
      </c>
      <c r="D9802" s="2">
        <f t="shared" ca="1" si="645"/>
        <v>5.1278033286654807</v>
      </c>
    </row>
    <row r="9803" spans="1:4">
      <c r="A9803">
        <v>9793</v>
      </c>
      <c r="B9803" s="2">
        <f t="shared" ca="1" si="648"/>
        <v>0.17649603234957148</v>
      </c>
      <c r="C9803" s="2">
        <f t="shared" ca="1" si="648"/>
        <v>2.8775631877441653E-2</v>
      </c>
      <c r="D9803" s="2">
        <f t="shared" ca="1" si="645"/>
        <v>0.3817676965765846</v>
      </c>
    </row>
    <row r="9804" spans="1:4">
      <c r="A9804">
        <v>9794</v>
      </c>
      <c r="B9804" s="2">
        <f t="shared" ca="1" si="648"/>
        <v>0.14770206503680322</v>
      </c>
      <c r="C9804" s="2">
        <f t="shared" ca="1" si="648"/>
        <v>2.2995615930301292</v>
      </c>
      <c r="D9804" s="2">
        <f t="shared" ca="1" si="645"/>
        <v>2.5949657231037357</v>
      </c>
    </row>
    <row r="9805" spans="1:4">
      <c r="A9805">
        <v>9795</v>
      </c>
      <c r="B9805" s="2">
        <f t="shared" ca="1" si="648"/>
        <v>7.7679801657243849E-2</v>
      </c>
      <c r="C9805" s="2">
        <f t="shared" ca="1" si="648"/>
        <v>0.5669128092834167</v>
      </c>
      <c r="D9805" s="2">
        <f t="shared" ca="1" si="645"/>
        <v>0.72227241259790442</v>
      </c>
    </row>
    <row r="9806" spans="1:4">
      <c r="A9806">
        <v>9796</v>
      </c>
      <c r="B9806" s="2">
        <f t="shared" ca="1" si="648"/>
        <v>5.5773328482441237E-2</v>
      </c>
      <c r="C9806" s="2">
        <f t="shared" ca="1" si="648"/>
        <v>1.3038880097672869</v>
      </c>
      <c r="D9806" s="2">
        <f t="shared" ca="1" si="645"/>
        <v>1.4154346667321693</v>
      </c>
    </row>
    <row r="9807" spans="1:4">
      <c r="A9807">
        <v>9797</v>
      </c>
      <c r="B9807" s="2">
        <f t="shared" ca="1" si="648"/>
        <v>0.263254042509107</v>
      </c>
      <c r="C9807" s="2">
        <f t="shared" ca="1" si="648"/>
        <v>0.22871234953551903</v>
      </c>
      <c r="D9807" s="2">
        <f t="shared" ca="1" si="645"/>
        <v>0.755220434553733</v>
      </c>
    </row>
    <row r="9808" spans="1:4">
      <c r="A9808">
        <v>9798</v>
      </c>
      <c r="B9808" s="2">
        <f t="shared" ca="1" si="648"/>
        <v>0.60508537587804834</v>
      </c>
      <c r="C9808" s="2">
        <f t="shared" ca="1" si="648"/>
        <v>4.9254483137357044E-2</v>
      </c>
      <c r="D9808" s="2">
        <f t="shared" ca="1" si="645"/>
        <v>1.2594252348934538</v>
      </c>
    </row>
    <row r="9809" spans="1:4">
      <c r="A9809">
        <v>9799</v>
      </c>
      <c r="B9809" s="2">
        <f t="shared" ca="1" si="648"/>
        <v>1.7342268286395568E-2</v>
      </c>
      <c r="C9809" s="2">
        <f t="shared" ca="1" si="648"/>
        <v>0.3735338683357996</v>
      </c>
      <c r="D9809" s="2">
        <f t="shared" ca="1" si="645"/>
        <v>0.40821840490859074</v>
      </c>
    </row>
    <row r="9810" spans="1:4">
      <c r="A9810">
        <v>9800</v>
      </c>
      <c r="B9810" s="2">
        <f t="shared" ca="1" si="648"/>
        <v>0.7634532803772538</v>
      </c>
      <c r="C9810" s="2">
        <f t="shared" ca="1" si="648"/>
        <v>0.32556252625664356</v>
      </c>
      <c r="D9810" s="2">
        <f t="shared" ca="1" si="645"/>
        <v>1.8524690870111511</v>
      </c>
    </row>
    <row r="9811" spans="1:4">
      <c r="A9811">
        <v>9801</v>
      </c>
      <c r="B9811" s="2">
        <f t="shared" ref="B9811:C9830" ca="1" si="649">-1/Lambda*LN(1-RAND())</f>
        <v>1.3809309818280113</v>
      </c>
      <c r="C9811" s="2">
        <f t="shared" ca="1" si="649"/>
        <v>0.16179922158548854</v>
      </c>
      <c r="D9811" s="2">
        <f t="shared" ref="D9811:D9874" ca="1" si="650">2*B9811+C9811</f>
        <v>2.9236611852415111</v>
      </c>
    </row>
    <row r="9812" spans="1:4">
      <c r="A9812">
        <v>9802</v>
      </c>
      <c r="B9812" s="2">
        <f t="shared" ca="1" si="649"/>
        <v>6.1344627969097544E-2</v>
      </c>
      <c r="C9812" s="2">
        <f t="shared" ca="1" si="649"/>
        <v>0.4075004802693612</v>
      </c>
      <c r="D9812" s="2">
        <f t="shared" ca="1" si="650"/>
        <v>0.53018973620755627</v>
      </c>
    </row>
    <row r="9813" spans="1:4">
      <c r="A9813">
        <v>9803</v>
      </c>
      <c r="B9813" s="2">
        <f t="shared" ca="1" si="649"/>
        <v>0.20795262758941707</v>
      </c>
      <c r="C9813" s="2">
        <f t="shared" ca="1" si="649"/>
        <v>0.54558826756581547</v>
      </c>
      <c r="D9813" s="2">
        <f t="shared" ca="1" si="650"/>
        <v>0.96149352274464961</v>
      </c>
    </row>
    <row r="9814" spans="1:4">
      <c r="A9814">
        <v>9804</v>
      </c>
      <c r="B9814" s="2">
        <f t="shared" ca="1" si="649"/>
        <v>8.1068249010590773E-2</v>
      </c>
      <c r="C9814" s="2">
        <f t="shared" ca="1" si="649"/>
        <v>0.53629765161120913</v>
      </c>
      <c r="D9814" s="2">
        <f t="shared" ca="1" si="650"/>
        <v>0.6984341496323907</v>
      </c>
    </row>
    <row r="9815" spans="1:4">
      <c r="A9815">
        <v>9805</v>
      </c>
      <c r="B9815" s="2">
        <f t="shared" ca="1" si="649"/>
        <v>0.67166550571955086</v>
      </c>
      <c r="C9815" s="2">
        <f t="shared" ca="1" si="649"/>
        <v>1.3415714489509132E-2</v>
      </c>
      <c r="D9815" s="2">
        <f t="shared" ca="1" si="650"/>
        <v>1.3567467259286108</v>
      </c>
    </row>
    <row r="9816" spans="1:4">
      <c r="A9816">
        <v>9806</v>
      </c>
      <c r="B9816" s="2">
        <f t="shared" ca="1" si="649"/>
        <v>0.25782580201992117</v>
      </c>
      <c r="C9816" s="2">
        <f t="shared" ca="1" si="649"/>
        <v>0.6644610447167496</v>
      </c>
      <c r="D9816" s="2">
        <f t="shared" ca="1" si="650"/>
        <v>1.1801126487565918</v>
      </c>
    </row>
    <row r="9817" spans="1:4">
      <c r="A9817">
        <v>9807</v>
      </c>
      <c r="B9817" s="2">
        <f t="shared" ca="1" si="649"/>
        <v>4.8892720937522262E-2</v>
      </c>
      <c r="C9817" s="2">
        <f t="shared" ca="1" si="649"/>
        <v>0.23275120079222744</v>
      </c>
      <c r="D9817" s="2">
        <f t="shared" ca="1" si="650"/>
        <v>0.33053664266727195</v>
      </c>
    </row>
    <row r="9818" spans="1:4">
      <c r="A9818">
        <v>9808</v>
      </c>
      <c r="B9818" s="2">
        <f t="shared" ca="1" si="649"/>
        <v>0.4237228924209866</v>
      </c>
      <c r="C9818" s="2">
        <f t="shared" ca="1" si="649"/>
        <v>1.1001204128857365</v>
      </c>
      <c r="D9818" s="2">
        <f t="shared" ca="1" si="650"/>
        <v>1.9475661977277097</v>
      </c>
    </row>
    <row r="9819" spans="1:4">
      <c r="A9819">
        <v>9809</v>
      </c>
      <c r="B9819" s="2">
        <f t="shared" ca="1" si="649"/>
        <v>0.39456542792173177</v>
      </c>
      <c r="C9819" s="2">
        <f t="shared" ca="1" si="649"/>
        <v>0.32126457309323952</v>
      </c>
      <c r="D9819" s="2">
        <f t="shared" ca="1" si="650"/>
        <v>1.1103954289367031</v>
      </c>
    </row>
    <row r="9820" spans="1:4">
      <c r="A9820">
        <v>9810</v>
      </c>
      <c r="B9820" s="2">
        <f t="shared" ca="1" si="649"/>
        <v>0.46315332093373263</v>
      </c>
      <c r="C9820" s="2">
        <f t="shared" ca="1" si="649"/>
        <v>1.0983954724441893</v>
      </c>
      <c r="D9820" s="2">
        <f t="shared" ca="1" si="650"/>
        <v>2.0247021143116548</v>
      </c>
    </row>
    <row r="9821" spans="1:4">
      <c r="A9821">
        <v>9811</v>
      </c>
      <c r="B9821" s="2">
        <f t="shared" ca="1" si="649"/>
        <v>0.5944001962948593</v>
      </c>
      <c r="C9821" s="2">
        <f t="shared" ca="1" si="649"/>
        <v>0.27718898033731065</v>
      </c>
      <c r="D9821" s="2">
        <f t="shared" ca="1" si="650"/>
        <v>1.4659893729270292</v>
      </c>
    </row>
    <row r="9822" spans="1:4">
      <c r="A9822">
        <v>9812</v>
      </c>
      <c r="B9822" s="2">
        <f t="shared" ca="1" si="649"/>
        <v>0.57176488717405261</v>
      </c>
      <c r="C9822" s="2">
        <f t="shared" ca="1" si="649"/>
        <v>0.36599254944344567</v>
      </c>
      <c r="D9822" s="2">
        <f t="shared" ca="1" si="650"/>
        <v>1.5095223237915509</v>
      </c>
    </row>
    <row r="9823" spans="1:4">
      <c r="A9823">
        <v>9813</v>
      </c>
      <c r="B9823" s="2">
        <f t="shared" ca="1" si="649"/>
        <v>5.8743353497569005E-2</v>
      </c>
      <c r="C9823" s="2">
        <f t="shared" ca="1" si="649"/>
        <v>5.9605645360197787E-2</v>
      </c>
      <c r="D9823" s="2">
        <f t="shared" ca="1" si="650"/>
        <v>0.1770923523553358</v>
      </c>
    </row>
    <row r="9824" spans="1:4">
      <c r="A9824">
        <v>9814</v>
      </c>
      <c r="B9824" s="2">
        <f t="shared" ca="1" si="649"/>
        <v>6.8023329846572181E-2</v>
      </c>
      <c r="C9824" s="2">
        <f t="shared" ca="1" si="649"/>
        <v>0.33130431170667585</v>
      </c>
      <c r="D9824" s="2">
        <f t="shared" ca="1" si="650"/>
        <v>0.46735097139982018</v>
      </c>
    </row>
    <row r="9825" spans="1:4">
      <c r="A9825">
        <v>9815</v>
      </c>
      <c r="B9825" s="2">
        <f t="shared" ca="1" si="649"/>
        <v>0.35998528646902861</v>
      </c>
      <c r="C9825" s="2">
        <f t="shared" ca="1" si="649"/>
        <v>0.16179129661010389</v>
      </c>
      <c r="D9825" s="2">
        <f t="shared" ca="1" si="650"/>
        <v>0.88176186954816105</v>
      </c>
    </row>
    <row r="9826" spans="1:4">
      <c r="A9826">
        <v>9816</v>
      </c>
      <c r="B9826" s="2">
        <f t="shared" ca="1" si="649"/>
        <v>0.60586681375002482</v>
      </c>
      <c r="C9826" s="2">
        <f t="shared" ca="1" si="649"/>
        <v>0.69345905255383899</v>
      </c>
      <c r="D9826" s="2">
        <f t="shared" ca="1" si="650"/>
        <v>1.9051926800538888</v>
      </c>
    </row>
    <row r="9827" spans="1:4">
      <c r="A9827">
        <v>9817</v>
      </c>
      <c r="B9827" s="2">
        <f t="shared" ca="1" si="649"/>
        <v>0.55254109397162288</v>
      </c>
      <c r="C9827" s="2">
        <f t="shared" ca="1" si="649"/>
        <v>1.1515777575065611</v>
      </c>
      <c r="D9827" s="2">
        <f t="shared" ca="1" si="650"/>
        <v>2.2566599454498069</v>
      </c>
    </row>
    <row r="9828" spans="1:4">
      <c r="A9828">
        <v>9818</v>
      </c>
      <c r="B9828" s="2">
        <f t="shared" ca="1" si="649"/>
        <v>0.36529459763983374</v>
      </c>
      <c r="C9828" s="2">
        <f t="shared" ca="1" si="649"/>
        <v>0.12306815656397854</v>
      </c>
      <c r="D9828" s="2">
        <f t="shared" ca="1" si="650"/>
        <v>0.853657351843646</v>
      </c>
    </row>
    <row r="9829" spans="1:4">
      <c r="A9829">
        <v>9819</v>
      </c>
      <c r="B9829" s="2">
        <f t="shared" ca="1" si="649"/>
        <v>0.65358737759814722</v>
      </c>
      <c r="C9829" s="2">
        <f t="shared" ca="1" si="649"/>
        <v>1.1598274521789766</v>
      </c>
      <c r="D9829" s="2">
        <f t="shared" ca="1" si="650"/>
        <v>2.4670022073752711</v>
      </c>
    </row>
    <row r="9830" spans="1:4">
      <c r="A9830">
        <v>9820</v>
      </c>
      <c r="B9830" s="2">
        <f t="shared" ca="1" si="649"/>
        <v>0.57244672618531078</v>
      </c>
      <c r="C9830" s="2">
        <f t="shared" ca="1" si="649"/>
        <v>1.5541113818787016</v>
      </c>
      <c r="D9830" s="2">
        <f t="shared" ca="1" si="650"/>
        <v>2.6990048342493234</v>
      </c>
    </row>
    <row r="9831" spans="1:4">
      <c r="A9831">
        <v>9821</v>
      </c>
      <c r="B9831" s="2">
        <f t="shared" ref="B9831:C9850" ca="1" si="651">-1/Lambda*LN(1-RAND())</f>
        <v>0.5350362794103497</v>
      </c>
      <c r="C9831" s="2">
        <f t="shared" ca="1" si="651"/>
        <v>8.8754467023585747E-4</v>
      </c>
      <c r="D9831" s="2">
        <f t="shared" ca="1" si="650"/>
        <v>1.0709601034909353</v>
      </c>
    </row>
    <row r="9832" spans="1:4">
      <c r="A9832">
        <v>9822</v>
      </c>
      <c r="B9832" s="2">
        <f t="shared" ca="1" si="651"/>
        <v>6.1419068151859603E-4</v>
      </c>
      <c r="C9832" s="2">
        <f t="shared" ca="1" si="651"/>
        <v>0.22409420633135144</v>
      </c>
      <c r="D9832" s="2">
        <f t="shared" ca="1" si="650"/>
        <v>0.22532258769438862</v>
      </c>
    </row>
    <row r="9833" spans="1:4">
      <c r="A9833">
        <v>9823</v>
      </c>
      <c r="B9833" s="2">
        <f t="shared" ca="1" si="651"/>
        <v>0.5105623369760931</v>
      </c>
      <c r="C9833" s="2">
        <f t="shared" ca="1" si="651"/>
        <v>0.80634914397817559</v>
      </c>
      <c r="D9833" s="2">
        <f t="shared" ca="1" si="650"/>
        <v>1.8274738179303618</v>
      </c>
    </row>
    <row r="9834" spans="1:4">
      <c r="A9834">
        <v>9824</v>
      </c>
      <c r="B9834" s="2">
        <f t="shared" ca="1" si="651"/>
        <v>2.1460253682189092E-2</v>
      </c>
      <c r="C9834" s="2">
        <f t="shared" ca="1" si="651"/>
        <v>0.32902168351194622</v>
      </c>
      <c r="D9834" s="2">
        <f t="shared" ca="1" si="650"/>
        <v>0.37194219087632441</v>
      </c>
    </row>
    <row r="9835" spans="1:4">
      <c r="A9835">
        <v>9825</v>
      </c>
      <c r="B9835" s="2">
        <f t="shared" ca="1" si="651"/>
        <v>0.17403245641582965</v>
      </c>
      <c r="C9835" s="2">
        <f t="shared" ca="1" si="651"/>
        <v>0.70108522211626689</v>
      </c>
      <c r="D9835" s="2">
        <f t="shared" ca="1" si="650"/>
        <v>1.0491501349479262</v>
      </c>
    </row>
    <row r="9836" spans="1:4">
      <c r="A9836">
        <v>9826</v>
      </c>
      <c r="B9836" s="2">
        <f t="shared" ca="1" si="651"/>
        <v>4.1596875690776129E-2</v>
      </c>
      <c r="C9836" s="2">
        <f t="shared" ca="1" si="651"/>
        <v>2.0893441442484926E-2</v>
      </c>
      <c r="D9836" s="2">
        <f t="shared" ca="1" si="650"/>
        <v>0.10408719282403718</v>
      </c>
    </row>
    <row r="9837" spans="1:4">
      <c r="A9837">
        <v>9827</v>
      </c>
      <c r="B9837" s="2">
        <f t="shared" ca="1" si="651"/>
        <v>1.3793280439869919</v>
      </c>
      <c r="C9837" s="2">
        <f t="shared" ca="1" si="651"/>
        <v>5.2076947025554564E-2</v>
      </c>
      <c r="D9837" s="2">
        <f t="shared" ca="1" si="650"/>
        <v>2.8107330349995383</v>
      </c>
    </row>
    <row r="9838" spans="1:4">
      <c r="A9838">
        <v>9828</v>
      </c>
      <c r="B9838" s="2">
        <f t="shared" ca="1" si="651"/>
        <v>0.92883177234170011</v>
      </c>
      <c r="C9838" s="2">
        <f t="shared" ca="1" si="651"/>
        <v>3.3320785138599554E-2</v>
      </c>
      <c r="D9838" s="2">
        <f t="shared" ca="1" si="650"/>
        <v>1.8909843298219997</v>
      </c>
    </row>
    <row r="9839" spans="1:4">
      <c r="A9839">
        <v>9829</v>
      </c>
      <c r="B9839" s="2">
        <f t="shared" ca="1" si="651"/>
        <v>1.1261529463180546</v>
      </c>
      <c r="C9839" s="2">
        <f t="shared" ca="1" si="651"/>
        <v>0.39015184826779031</v>
      </c>
      <c r="D9839" s="2">
        <f t="shared" ca="1" si="650"/>
        <v>2.6424577409038994</v>
      </c>
    </row>
    <row r="9840" spans="1:4">
      <c r="A9840">
        <v>9830</v>
      </c>
      <c r="B9840" s="2">
        <f t="shared" ca="1" si="651"/>
        <v>0.72990469403658786</v>
      </c>
      <c r="C9840" s="2">
        <f t="shared" ca="1" si="651"/>
        <v>0.18505217872020019</v>
      </c>
      <c r="D9840" s="2">
        <f t="shared" ca="1" si="650"/>
        <v>1.6448615667933759</v>
      </c>
    </row>
    <row r="9841" spans="1:4">
      <c r="A9841">
        <v>9831</v>
      </c>
      <c r="B9841" s="2">
        <f t="shared" ca="1" si="651"/>
        <v>0.1038511427519842</v>
      </c>
      <c r="C9841" s="2">
        <f t="shared" ca="1" si="651"/>
        <v>0.26138701070890408</v>
      </c>
      <c r="D9841" s="2">
        <f t="shared" ca="1" si="650"/>
        <v>0.46908929621287249</v>
      </c>
    </row>
    <row r="9842" spans="1:4">
      <c r="A9842">
        <v>9832</v>
      </c>
      <c r="B9842" s="2">
        <f t="shared" ca="1" si="651"/>
        <v>2.7266047027825042</v>
      </c>
      <c r="C9842" s="2">
        <f t="shared" ca="1" si="651"/>
        <v>0.22964695566949217</v>
      </c>
      <c r="D9842" s="2">
        <f t="shared" ca="1" si="650"/>
        <v>5.6828563612345002</v>
      </c>
    </row>
    <row r="9843" spans="1:4">
      <c r="A9843">
        <v>9833</v>
      </c>
      <c r="B9843" s="2">
        <f t="shared" ca="1" si="651"/>
        <v>0.32397650069181433</v>
      </c>
      <c r="C9843" s="2">
        <f t="shared" ca="1" si="651"/>
        <v>1.6532998829756541E-2</v>
      </c>
      <c r="D9843" s="2">
        <f t="shared" ca="1" si="650"/>
        <v>0.66448600021338522</v>
      </c>
    </row>
    <row r="9844" spans="1:4">
      <c r="A9844">
        <v>9834</v>
      </c>
      <c r="B9844" s="2">
        <f t="shared" ca="1" si="651"/>
        <v>0.14494618675094795</v>
      </c>
      <c r="C9844" s="2">
        <f t="shared" ca="1" si="651"/>
        <v>1.7834541314612196</v>
      </c>
      <c r="D9844" s="2">
        <f t="shared" ca="1" si="650"/>
        <v>2.0733465049631157</v>
      </c>
    </row>
    <row r="9845" spans="1:4">
      <c r="A9845">
        <v>9835</v>
      </c>
      <c r="B9845" s="2">
        <f t="shared" ca="1" si="651"/>
        <v>8.6844614655305588E-2</v>
      </c>
      <c r="C9845" s="2">
        <f t="shared" ca="1" si="651"/>
        <v>1.1204339444224833E-2</v>
      </c>
      <c r="D9845" s="2">
        <f t="shared" ca="1" si="650"/>
        <v>0.18489356875483601</v>
      </c>
    </row>
    <row r="9846" spans="1:4">
      <c r="A9846">
        <v>9836</v>
      </c>
      <c r="B9846" s="2">
        <f t="shared" ca="1" si="651"/>
        <v>0.1889103734009818</v>
      </c>
      <c r="C9846" s="2">
        <f t="shared" ca="1" si="651"/>
        <v>0.2475739241673644</v>
      </c>
      <c r="D9846" s="2">
        <f t="shared" ca="1" si="650"/>
        <v>0.62539467096932799</v>
      </c>
    </row>
    <row r="9847" spans="1:4">
      <c r="A9847">
        <v>9837</v>
      </c>
      <c r="B9847" s="2">
        <f t="shared" ca="1" si="651"/>
        <v>1.1446987428479873</v>
      </c>
      <c r="C9847" s="2">
        <f t="shared" ca="1" si="651"/>
        <v>0.55568608444620049</v>
      </c>
      <c r="D9847" s="2">
        <f t="shared" ca="1" si="650"/>
        <v>2.8450835701421751</v>
      </c>
    </row>
    <row r="9848" spans="1:4">
      <c r="A9848">
        <v>9838</v>
      </c>
      <c r="B9848" s="2">
        <f t="shared" ca="1" si="651"/>
        <v>4.8265408886618073E-2</v>
      </c>
      <c r="C9848" s="2">
        <f t="shared" ca="1" si="651"/>
        <v>0.27291448747885083</v>
      </c>
      <c r="D9848" s="2">
        <f t="shared" ca="1" si="650"/>
        <v>0.36944530525208696</v>
      </c>
    </row>
    <row r="9849" spans="1:4">
      <c r="A9849">
        <v>9839</v>
      </c>
      <c r="B9849" s="2">
        <f t="shared" ca="1" si="651"/>
        <v>3.0529629350780429</v>
      </c>
      <c r="C9849" s="2">
        <f t="shared" ca="1" si="651"/>
        <v>1.7258775740725232</v>
      </c>
      <c r="D9849" s="2">
        <f t="shared" ca="1" si="650"/>
        <v>7.8318034442286093</v>
      </c>
    </row>
    <row r="9850" spans="1:4">
      <c r="A9850">
        <v>9840</v>
      </c>
      <c r="B9850" s="2">
        <f t="shared" ca="1" si="651"/>
        <v>2.2144336951498717E-2</v>
      </c>
      <c r="C9850" s="2">
        <f t="shared" ca="1" si="651"/>
        <v>3.7425749100209953E-2</v>
      </c>
      <c r="D9850" s="2">
        <f t="shared" ca="1" si="650"/>
        <v>8.1714423003207387E-2</v>
      </c>
    </row>
    <row r="9851" spans="1:4">
      <c r="A9851">
        <v>9841</v>
      </c>
      <c r="B9851" s="2">
        <f t="shared" ref="B9851:C9870" ca="1" si="652">-1/Lambda*LN(1-RAND())</f>
        <v>0.29937655825960546</v>
      </c>
      <c r="C9851" s="2">
        <f t="shared" ca="1" si="652"/>
        <v>0.18212717343606263</v>
      </c>
      <c r="D9851" s="2">
        <f t="shared" ca="1" si="650"/>
        <v>0.78088028995527359</v>
      </c>
    </row>
    <row r="9852" spans="1:4">
      <c r="A9852">
        <v>9842</v>
      </c>
      <c r="B9852" s="2">
        <f t="shared" ca="1" si="652"/>
        <v>0.35595823882444116</v>
      </c>
      <c r="C9852" s="2">
        <f t="shared" ca="1" si="652"/>
        <v>0.4344648080862632</v>
      </c>
      <c r="D9852" s="2">
        <f t="shared" ca="1" si="650"/>
        <v>1.1463812857351456</v>
      </c>
    </row>
    <row r="9853" spans="1:4">
      <c r="A9853">
        <v>9843</v>
      </c>
      <c r="B9853" s="2">
        <f t="shared" ca="1" si="652"/>
        <v>0.30796539409363682</v>
      </c>
      <c r="C9853" s="2">
        <f t="shared" ca="1" si="652"/>
        <v>0.48425361950058932</v>
      </c>
      <c r="D9853" s="2">
        <f t="shared" ca="1" si="650"/>
        <v>1.1001844076878631</v>
      </c>
    </row>
    <row r="9854" spans="1:4">
      <c r="A9854">
        <v>9844</v>
      </c>
      <c r="B9854" s="2">
        <f t="shared" ca="1" si="652"/>
        <v>4.9068519253000577E-2</v>
      </c>
      <c r="C9854" s="2">
        <f t="shared" ca="1" si="652"/>
        <v>1.3590124144129643E-2</v>
      </c>
      <c r="D9854" s="2">
        <f t="shared" ca="1" si="650"/>
        <v>0.1117271626501308</v>
      </c>
    </row>
    <row r="9855" spans="1:4">
      <c r="A9855">
        <v>9845</v>
      </c>
      <c r="B9855" s="2">
        <f t="shared" ca="1" si="652"/>
        <v>0.43843638972446208</v>
      </c>
      <c r="C9855" s="2">
        <f t="shared" ca="1" si="652"/>
        <v>0.93591869235049963</v>
      </c>
      <c r="D9855" s="2">
        <f t="shared" ca="1" si="650"/>
        <v>1.8127914717994238</v>
      </c>
    </row>
    <row r="9856" spans="1:4">
      <c r="A9856">
        <v>9846</v>
      </c>
      <c r="B9856" s="2">
        <f t="shared" ca="1" si="652"/>
        <v>0.34481278717105351</v>
      </c>
      <c r="C9856" s="2">
        <f t="shared" ca="1" si="652"/>
        <v>0.20439444408208898</v>
      </c>
      <c r="D9856" s="2">
        <f t="shared" ca="1" si="650"/>
        <v>0.89402001842419598</v>
      </c>
    </row>
    <row r="9857" spans="1:4">
      <c r="A9857">
        <v>9847</v>
      </c>
      <c r="B9857" s="2">
        <f t="shared" ca="1" si="652"/>
        <v>1.0118112455385015</v>
      </c>
      <c r="C9857" s="2">
        <f t="shared" ca="1" si="652"/>
        <v>0.16605683871474392</v>
      </c>
      <c r="D9857" s="2">
        <f t="shared" ca="1" si="650"/>
        <v>2.1896793297917472</v>
      </c>
    </row>
    <row r="9858" spans="1:4">
      <c r="A9858">
        <v>9848</v>
      </c>
      <c r="B9858" s="2">
        <f t="shared" ca="1" si="652"/>
        <v>1.9990742324580018</v>
      </c>
      <c r="C9858" s="2">
        <f t="shared" ca="1" si="652"/>
        <v>0.4984361023526479</v>
      </c>
      <c r="D9858" s="2">
        <f t="shared" ca="1" si="650"/>
        <v>4.4965845672686511</v>
      </c>
    </row>
    <row r="9859" spans="1:4">
      <c r="A9859">
        <v>9849</v>
      </c>
      <c r="B9859" s="2">
        <f t="shared" ca="1" si="652"/>
        <v>0.58569208448512855</v>
      </c>
      <c r="C9859" s="2">
        <f t="shared" ca="1" si="652"/>
        <v>0.3199631776985602</v>
      </c>
      <c r="D9859" s="2">
        <f t="shared" ca="1" si="650"/>
        <v>1.4913473466688174</v>
      </c>
    </row>
    <row r="9860" spans="1:4">
      <c r="A9860">
        <v>9850</v>
      </c>
      <c r="B9860" s="2">
        <f t="shared" ca="1" si="652"/>
        <v>0.42395120906596284</v>
      </c>
      <c r="C9860" s="2">
        <f t="shared" ca="1" si="652"/>
        <v>1.0627620857124169</v>
      </c>
      <c r="D9860" s="2">
        <f t="shared" ca="1" si="650"/>
        <v>1.9106645038443426</v>
      </c>
    </row>
    <row r="9861" spans="1:4">
      <c r="A9861">
        <v>9851</v>
      </c>
      <c r="B9861" s="2">
        <f t="shared" ca="1" si="652"/>
        <v>0.39284572710495574</v>
      </c>
      <c r="C9861" s="2">
        <f t="shared" ca="1" si="652"/>
        <v>2.3506138148535197E-2</v>
      </c>
      <c r="D9861" s="2">
        <f t="shared" ca="1" si="650"/>
        <v>0.80919759235844668</v>
      </c>
    </row>
    <row r="9862" spans="1:4">
      <c r="A9862">
        <v>9852</v>
      </c>
      <c r="B9862" s="2">
        <f t="shared" ca="1" si="652"/>
        <v>0.24082768320916936</v>
      </c>
      <c r="C9862" s="2">
        <f t="shared" ca="1" si="652"/>
        <v>0.21507393979368966</v>
      </c>
      <c r="D9862" s="2">
        <f t="shared" ca="1" si="650"/>
        <v>0.69672930621202833</v>
      </c>
    </row>
    <row r="9863" spans="1:4">
      <c r="A9863">
        <v>9853</v>
      </c>
      <c r="B9863" s="2">
        <f t="shared" ca="1" si="652"/>
        <v>0.25136756696651236</v>
      </c>
      <c r="C9863" s="2">
        <f t="shared" ca="1" si="652"/>
        <v>0.62902987863740378</v>
      </c>
      <c r="D9863" s="2">
        <f t="shared" ca="1" si="650"/>
        <v>1.1317650125704284</v>
      </c>
    </row>
    <row r="9864" spans="1:4">
      <c r="A9864">
        <v>9854</v>
      </c>
      <c r="B9864" s="2">
        <f t="shared" ca="1" si="652"/>
        <v>0.17603214108224352</v>
      </c>
      <c r="C9864" s="2">
        <f t="shared" ca="1" si="652"/>
        <v>5.5992614485398336E-2</v>
      </c>
      <c r="D9864" s="2">
        <f t="shared" ca="1" si="650"/>
        <v>0.40805689664988537</v>
      </c>
    </row>
    <row r="9865" spans="1:4">
      <c r="A9865">
        <v>9855</v>
      </c>
      <c r="B9865" s="2">
        <f t="shared" ca="1" si="652"/>
        <v>0.19048415120433002</v>
      </c>
      <c r="C9865" s="2">
        <f t="shared" ca="1" si="652"/>
        <v>0.33771919394877881</v>
      </c>
      <c r="D9865" s="2">
        <f t="shared" ca="1" si="650"/>
        <v>0.71868749635743878</v>
      </c>
    </row>
    <row r="9866" spans="1:4">
      <c r="A9866">
        <v>9856</v>
      </c>
      <c r="B9866" s="2">
        <f t="shared" ca="1" si="652"/>
        <v>8.5408581311934538E-3</v>
      </c>
      <c r="C9866" s="2">
        <f t="shared" ca="1" si="652"/>
        <v>0.68557842691428039</v>
      </c>
      <c r="D9866" s="2">
        <f t="shared" ca="1" si="650"/>
        <v>0.70266014317666725</v>
      </c>
    </row>
    <row r="9867" spans="1:4">
      <c r="A9867">
        <v>9857</v>
      </c>
      <c r="B9867" s="2">
        <f t="shared" ca="1" si="652"/>
        <v>0.16595923063450319</v>
      </c>
      <c r="C9867" s="2">
        <f t="shared" ca="1" si="652"/>
        <v>1.4365786165939007</v>
      </c>
      <c r="D9867" s="2">
        <f t="shared" ca="1" si="650"/>
        <v>1.7684970778629072</v>
      </c>
    </row>
    <row r="9868" spans="1:4">
      <c r="A9868">
        <v>9858</v>
      </c>
      <c r="B9868" s="2">
        <f t="shared" ca="1" si="652"/>
        <v>5.8576206562132339E-2</v>
      </c>
      <c r="C9868" s="2">
        <f t="shared" ca="1" si="652"/>
        <v>4.20746305352536E-2</v>
      </c>
      <c r="D9868" s="2">
        <f t="shared" ca="1" si="650"/>
        <v>0.15922704365951829</v>
      </c>
    </row>
    <row r="9869" spans="1:4">
      <c r="A9869">
        <v>9859</v>
      </c>
      <c r="B9869" s="2">
        <f t="shared" ca="1" si="652"/>
        <v>0.97215300723140352</v>
      </c>
      <c r="C9869" s="2">
        <f t="shared" ca="1" si="652"/>
        <v>0.19026980103349436</v>
      </c>
      <c r="D9869" s="2">
        <f t="shared" ca="1" si="650"/>
        <v>2.1345758154963015</v>
      </c>
    </row>
    <row r="9870" spans="1:4">
      <c r="A9870">
        <v>9860</v>
      </c>
      <c r="B9870" s="2">
        <f t="shared" ca="1" si="652"/>
        <v>0.71608371879391464</v>
      </c>
      <c r="C9870" s="2">
        <f t="shared" ca="1" si="652"/>
        <v>4.7042453308876186E-2</v>
      </c>
      <c r="D9870" s="2">
        <f t="shared" ca="1" si="650"/>
        <v>1.4792098908967055</v>
      </c>
    </row>
    <row r="9871" spans="1:4">
      <c r="A9871">
        <v>9861</v>
      </c>
      <c r="B9871" s="2">
        <f t="shared" ref="B9871:C9890" ca="1" si="653">-1/Lambda*LN(1-RAND())</f>
        <v>0.22568693622785521</v>
      </c>
      <c r="C9871" s="2">
        <f t="shared" ca="1" si="653"/>
        <v>0.59505818529577048</v>
      </c>
      <c r="D9871" s="2">
        <f t="shared" ca="1" si="650"/>
        <v>1.046432057751481</v>
      </c>
    </row>
    <row r="9872" spans="1:4">
      <c r="A9872">
        <v>9862</v>
      </c>
      <c r="B9872" s="2">
        <f t="shared" ca="1" si="653"/>
        <v>0.61776776281247758</v>
      </c>
      <c r="C9872" s="2">
        <f t="shared" ca="1" si="653"/>
        <v>5.218100652147002E-3</v>
      </c>
      <c r="D9872" s="2">
        <f t="shared" ca="1" si="650"/>
        <v>1.2407536262771022</v>
      </c>
    </row>
    <row r="9873" spans="1:4">
      <c r="A9873">
        <v>9863</v>
      </c>
      <c r="B9873" s="2">
        <f t="shared" ca="1" si="653"/>
        <v>0.50045820863876433</v>
      </c>
      <c r="C9873" s="2">
        <f t="shared" ca="1" si="653"/>
        <v>0.56330261667079895</v>
      </c>
      <c r="D9873" s="2">
        <f t="shared" ca="1" si="650"/>
        <v>1.5642190339483277</v>
      </c>
    </row>
    <row r="9874" spans="1:4">
      <c r="A9874">
        <v>9864</v>
      </c>
      <c r="B9874" s="2">
        <f t="shared" ca="1" si="653"/>
        <v>0.19796535087314643</v>
      </c>
      <c r="C9874" s="2">
        <f t="shared" ca="1" si="653"/>
        <v>0.1594431647762603</v>
      </c>
      <c r="D9874" s="2">
        <f t="shared" ca="1" si="650"/>
        <v>0.55537386652255316</v>
      </c>
    </row>
    <row r="9875" spans="1:4">
      <c r="A9875">
        <v>9865</v>
      </c>
      <c r="B9875" s="2">
        <f t="shared" ca="1" si="653"/>
        <v>0.55915497141053172</v>
      </c>
      <c r="C9875" s="2">
        <f t="shared" ca="1" si="653"/>
        <v>1.4949461595580729</v>
      </c>
      <c r="D9875" s="2">
        <f t="shared" ref="D9875:D9938" ca="1" si="654">2*B9875+C9875</f>
        <v>2.6132561023791361</v>
      </c>
    </row>
    <row r="9876" spans="1:4">
      <c r="A9876">
        <v>9866</v>
      </c>
      <c r="B9876" s="2">
        <f t="shared" ca="1" si="653"/>
        <v>0.6542548681984226</v>
      </c>
      <c r="C9876" s="2">
        <f t="shared" ca="1" si="653"/>
        <v>0.32537060716021987</v>
      </c>
      <c r="D9876" s="2">
        <f t="shared" ca="1" si="654"/>
        <v>1.633880343557065</v>
      </c>
    </row>
    <row r="9877" spans="1:4">
      <c r="A9877">
        <v>9867</v>
      </c>
      <c r="B9877" s="2">
        <f t="shared" ca="1" si="653"/>
        <v>9.3524299166501922E-3</v>
      </c>
      <c r="C9877" s="2">
        <f t="shared" ca="1" si="653"/>
        <v>0.12293952778560402</v>
      </c>
      <c r="D9877" s="2">
        <f t="shared" ca="1" si="654"/>
        <v>0.14164438761890441</v>
      </c>
    </row>
    <row r="9878" spans="1:4">
      <c r="A9878">
        <v>9868</v>
      </c>
      <c r="B9878" s="2">
        <f t="shared" ca="1" si="653"/>
        <v>0.38398684017087886</v>
      </c>
      <c r="C9878" s="2">
        <f t="shared" ca="1" si="653"/>
        <v>0.23286380039176657</v>
      </c>
      <c r="D9878" s="2">
        <f t="shared" ca="1" si="654"/>
        <v>1.0008374807335243</v>
      </c>
    </row>
    <row r="9879" spans="1:4">
      <c r="A9879">
        <v>9869</v>
      </c>
      <c r="B9879" s="2">
        <f t="shared" ca="1" si="653"/>
        <v>0.65683618511439801</v>
      </c>
      <c r="C9879" s="2">
        <f t="shared" ca="1" si="653"/>
        <v>0.25038230127813876</v>
      </c>
      <c r="D9879" s="2">
        <f t="shared" ca="1" si="654"/>
        <v>1.5640546715069348</v>
      </c>
    </row>
    <row r="9880" spans="1:4">
      <c r="A9880">
        <v>9870</v>
      </c>
      <c r="B9880" s="2">
        <f t="shared" ca="1" si="653"/>
        <v>1.3321061842188815</v>
      </c>
      <c r="C9880" s="2">
        <f t="shared" ca="1" si="653"/>
        <v>0.30187900055010836</v>
      </c>
      <c r="D9880" s="2">
        <f t="shared" ca="1" si="654"/>
        <v>2.9660913689878714</v>
      </c>
    </row>
    <row r="9881" spans="1:4">
      <c r="A9881">
        <v>9871</v>
      </c>
      <c r="B9881" s="2">
        <f t="shared" ca="1" si="653"/>
        <v>0.19872588038459865</v>
      </c>
      <c r="C9881" s="2">
        <f t="shared" ca="1" si="653"/>
        <v>0.39724265650302082</v>
      </c>
      <c r="D9881" s="2">
        <f t="shared" ca="1" si="654"/>
        <v>0.79469441727221812</v>
      </c>
    </row>
    <row r="9882" spans="1:4">
      <c r="A9882">
        <v>9872</v>
      </c>
      <c r="B9882" s="2">
        <f t="shared" ca="1" si="653"/>
        <v>0.24260338847790958</v>
      </c>
      <c r="C9882" s="2">
        <f t="shared" ca="1" si="653"/>
        <v>0.67640947738270996</v>
      </c>
      <c r="D9882" s="2">
        <f t="shared" ca="1" si="654"/>
        <v>1.1616162543385291</v>
      </c>
    </row>
    <row r="9883" spans="1:4">
      <c r="A9883">
        <v>9873</v>
      </c>
      <c r="B9883" s="2">
        <f t="shared" ca="1" si="653"/>
        <v>0.49399379483299483</v>
      </c>
      <c r="C9883" s="2">
        <f t="shared" ca="1" si="653"/>
        <v>3.1331192332503567E-2</v>
      </c>
      <c r="D9883" s="2">
        <f t="shared" ca="1" si="654"/>
        <v>1.0193187819984932</v>
      </c>
    </row>
    <row r="9884" spans="1:4">
      <c r="A9884">
        <v>9874</v>
      </c>
      <c r="B9884" s="2">
        <f t="shared" ca="1" si="653"/>
        <v>0.28615978842929446</v>
      </c>
      <c r="C9884" s="2">
        <f t="shared" ca="1" si="653"/>
        <v>0.65915885166565558</v>
      </c>
      <c r="D9884" s="2">
        <f t="shared" ca="1" si="654"/>
        <v>1.2314784285242446</v>
      </c>
    </row>
    <row r="9885" spans="1:4">
      <c r="A9885">
        <v>9875</v>
      </c>
      <c r="B9885" s="2">
        <f t="shared" ca="1" si="653"/>
        <v>9.998238766537812E-2</v>
      </c>
      <c r="C9885" s="2">
        <f t="shared" ca="1" si="653"/>
        <v>9.707299392445555E-2</v>
      </c>
      <c r="D9885" s="2">
        <f t="shared" ca="1" si="654"/>
        <v>0.2970377692552118</v>
      </c>
    </row>
    <row r="9886" spans="1:4">
      <c r="A9886">
        <v>9876</v>
      </c>
      <c r="B9886" s="2">
        <f t="shared" ca="1" si="653"/>
        <v>0.18633937331791728</v>
      </c>
      <c r="C9886" s="2">
        <f t="shared" ca="1" si="653"/>
        <v>9.2716069072985241E-2</v>
      </c>
      <c r="D9886" s="2">
        <f t="shared" ca="1" si="654"/>
        <v>0.4653948157088198</v>
      </c>
    </row>
    <row r="9887" spans="1:4">
      <c r="A9887">
        <v>9877</v>
      </c>
      <c r="B9887" s="2">
        <f t="shared" ca="1" si="653"/>
        <v>0.28341786197013613</v>
      </c>
      <c r="C9887" s="2">
        <f t="shared" ca="1" si="653"/>
        <v>0.84360509060078315</v>
      </c>
      <c r="D9887" s="2">
        <f t="shared" ca="1" si="654"/>
        <v>1.4104408145410554</v>
      </c>
    </row>
    <row r="9888" spans="1:4">
      <c r="A9888">
        <v>9878</v>
      </c>
      <c r="B9888" s="2">
        <f t="shared" ca="1" si="653"/>
        <v>0.68827625093345701</v>
      </c>
      <c r="C9888" s="2">
        <f t="shared" ca="1" si="653"/>
        <v>0.16630093068356316</v>
      </c>
      <c r="D9888" s="2">
        <f t="shared" ca="1" si="654"/>
        <v>1.5428534325504772</v>
      </c>
    </row>
    <row r="9889" spans="1:4">
      <c r="A9889">
        <v>9879</v>
      </c>
      <c r="B9889" s="2">
        <f t="shared" ca="1" si="653"/>
        <v>9.7094904801015361E-2</v>
      </c>
      <c r="C9889" s="2">
        <f t="shared" ca="1" si="653"/>
        <v>0.47614258134692033</v>
      </c>
      <c r="D9889" s="2">
        <f t="shared" ca="1" si="654"/>
        <v>0.67033239094895103</v>
      </c>
    </row>
    <row r="9890" spans="1:4">
      <c r="A9890">
        <v>9880</v>
      </c>
      <c r="B9890" s="2">
        <f t="shared" ca="1" si="653"/>
        <v>0.21697696380790485</v>
      </c>
      <c r="C9890" s="2">
        <f t="shared" ca="1" si="653"/>
        <v>0.21347643458765825</v>
      </c>
      <c r="D9890" s="2">
        <f t="shared" ca="1" si="654"/>
        <v>0.64743036220346795</v>
      </c>
    </row>
    <row r="9891" spans="1:4">
      <c r="A9891">
        <v>9881</v>
      </c>
      <c r="B9891" s="2">
        <f t="shared" ref="B9891:C9910" ca="1" si="655">-1/Lambda*LN(1-RAND())</f>
        <v>1.3040611062222575E-2</v>
      </c>
      <c r="C9891" s="2">
        <f t="shared" ca="1" si="655"/>
        <v>0.30445659633090805</v>
      </c>
      <c r="D9891" s="2">
        <f t="shared" ca="1" si="654"/>
        <v>0.33053781845535318</v>
      </c>
    </row>
    <row r="9892" spans="1:4">
      <c r="A9892">
        <v>9882</v>
      </c>
      <c r="B9892" s="2">
        <f t="shared" ca="1" si="655"/>
        <v>2.9528901872574568E-2</v>
      </c>
      <c r="C9892" s="2">
        <f t="shared" ca="1" si="655"/>
        <v>0.17306899280591675</v>
      </c>
      <c r="D9892" s="2">
        <f t="shared" ca="1" si="654"/>
        <v>0.23212679655106588</v>
      </c>
    </row>
    <row r="9893" spans="1:4">
      <c r="A9893">
        <v>9883</v>
      </c>
      <c r="B9893" s="2">
        <f t="shared" ca="1" si="655"/>
        <v>0.2070892597885815</v>
      </c>
      <c r="C9893" s="2">
        <f t="shared" ca="1" si="655"/>
        <v>0.94251603175962062</v>
      </c>
      <c r="D9893" s="2">
        <f t="shared" ca="1" si="654"/>
        <v>1.3566945513367836</v>
      </c>
    </row>
    <row r="9894" spans="1:4">
      <c r="A9894">
        <v>9884</v>
      </c>
      <c r="B9894" s="2">
        <f t="shared" ca="1" si="655"/>
        <v>0.82195409112554596</v>
      </c>
      <c r="C9894" s="2">
        <f t="shared" ca="1" si="655"/>
        <v>0.46756236412879376</v>
      </c>
      <c r="D9894" s="2">
        <f t="shared" ca="1" si="654"/>
        <v>2.1114705463798855</v>
      </c>
    </row>
    <row r="9895" spans="1:4">
      <c r="A9895">
        <v>9885</v>
      </c>
      <c r="B9895" s="2">
        <f t="shared" ca="1" si="655"/>
        <v>9.2082969037751414E-2</v>
      </c>
      <c r="C9895" s="2">
        <f t="shared" ca="1" si="655"/>
        <v>0.16875648088511386</v>
      </c>
      <c r="D9895" s="2">
        <f t="shared" ca="1" si="654"/>
        <v>0.35292241896061671</v>
      </c>
    </row>
    <row r="9896" spans="1:4">
      <c r="A9896">
        <v>9886</v>
      </c>
      <c r="B9896" s="2">
        <f t="shared" ca="1" si="655"/>
        <v>6.5054878715767331E-2</v>
      </c>
      <c r="C9896" s="2">
        <f t="shared" ca="1" si="655"/>
        <v>0.13539302893596919</v>
      </c>
      <c r="D9896" s="2">
        <f t="shared" ca="1" si="654"/>
        <v>0.26550278636750385</v>
      </c>
    </row>
    <row r="9897" spans="1:4">
      <c r="A9897">
        <v>9887</v>
      </c>
      <c r="B9897" s="2">
        <f t="shared" ca="1" si="655"/>
        <v>1.355586861101129</v>
      </c>
      <c r="C9897" s="2">
        <f t="shared" ca="1" si="655"/>
        <v>1.5602488287757996E-2</v>
      </c>
      <c r="D9897" s="2">
        <f t="shared" ca="1" si="654"/>
        <v>2.7267762104900162</v>
      </c>
    </row>
    <row r="9898" spans="1:4">
      <c r="A9898">
        <v>9888</v>
      </c>
      <c r="B9898" s="2">
        <f t="shared" ca="1" si="655"/>
        <v>0.63974891697628811</v>
      </c>
      <c r="C9898" s="2">
        <f t="shared" ca="1" si="655"/>
        <v>7.2469395214580859E-2</v>
      </c>
      <c r="D9898" s="2">
        <f t="shared" ca="1" si="654"/>
        <v>1.3519672291671572</v>
      </c>
    </row>
    <row r="9899" spans="1:4">
      <c r="A9899">
        <v>9889</v>
      </c>
      <c r="B9899" s="2">
        <f t="shared" ca="1" si="655"/>
        <v>0.46965646037332454</v>
      </c>
      <c r="C9899" s="2">
        <f t="shared" ca="1" si="655"/>
        <v>0.13706872470802262</v>
      </c>
      <c r="D9899" s="2">
        <f t="shared" ca="1" si="654"/>
        <v>1.0763816454546717</v>
      </c>
    </row>
    <row r="9900" spans="1:4">
      <c r="A9900">
        <v>9890</v>
      </c>
      <c r="B9900" s="2">
        <f t="shared" ca="1" si="655"/>
        <v>0.28404404897937696</v>
      </c>
      <c r="C9900" s="2">
        <f t="shared" ca="1" si="655"/>
        <v>0.50447216897326796</v>
      </c>
      <c r="D9900" s="2">
        <f t="shared" ca="1" si="654"/>
        <v>1.072560266932022</v>
      </c>
    </row>
    <row r="9901" spans="1:4">
      <c r="A9901">
        <v>9891</v>
      </c>
      <c r="B9901" s="2">
        <f t="shared" ca="1" si="655"/>
        <v>1.2448147578867601</v>
      </c>
      <c r="C9901" s="2">
        <f t="shared" ca="1" si="655"/>
        <v>0.84382614210610618</v>
      </c>
      <c r="D9901" s="2">
        <f t="shared" ca="1" si="654"/>
        <v>3.3334556578796262</v>
      </c>
    </row>
    <row r="9902" spans="1:4">
      <c r="A9902">
        <v>9892</v>
      </c>
      <c r="B9902" s="2">
        <f t="shared" ca="1" si="655"/>
        <v>0.10771026400238504</v>
      </c>
      <c r="C9902" s="2">
        <f t="shared" ca="1" si="655"/>
        <v>0.3799752637352336</v>
      </c>
      <c r="D9902" s="2">
        <f t="shared" ca="1" si="654"/>
        <v>0.59539579174000368</v>
      </c>
    </row>
    <row r="9903" spans="1:4">
      <c r="A9903">
        <v>9893</v>
      </c>
      <c r="B9903" s="2">
        <f t="shared" ca="1" si="655"/>
        <v>0.52170338444823994</v>
      </c>
      <c r="C9903" s="2">
        <f t="shared" ca="1" si="655"/>
        <v>0.62375427159535501</v>
      </c>
      <c r="D9903" s="2">
        <f t="shared" ca="1" si="654"/>
        <v>1.6671610404918349</v>
      </c>
    </row>
    <row r="9904" spans="1:4">
      <c r="A9904">
        <v>9894</v>
      </c>
      <c r="B9904" s="2">
        <f t="shared" ca="1" si="655"/>
        <v>0.59848762814202738</v>
      </c>
      <c r="C9904" s="2">
        <f t="shared" ca="1" si="655"/>
        <v>5.8359572676604772E-3</v>
      </c>
      <c r="D9904" s="2">
        <f t="shared" ca="1" si="654"/>
        <v>1.2028112135517153</v>
      </c>
    </row>
    <row r="9905" spans="1:4">
      <c r="A9905">
        <v>9895</v>
      </c>
      <c r="B9905" s="2">
        <f t="shared" ca="1" si="655"/>
        <v>0.21700566198844368</v>
      </c>
      <c r="C9905" s="2">
        <f t="shared" ca="1" si="655"/>
        <v>9.9516775480369885E-2</v>
      </c>
      <c r="D9905" s="2">
        <f t="shared" ca="1" si="654"/>
        <v>0.53352809945725721</v>
      </c>
    </row>
    <row r="9906" spans="1:4">
      <c r="A9906">
        <v>9896</v>
      </c>
      <c r="B9906" s="2">
        <f t="shared" ca="1" si="655"/>
        <v>0.35144100794850575</v>
      </c>
      <c r="C9906" s="2">
        <f t="shared" ca="1" si="655"/>
        <v>0.45292348137958305</v>
      </c>
      <c r="D9906" s="2">
        <f t="shared" ca="1" si="654"/>
        <v>1.1558054972765945</v>
      </c>
    </row>
    <row r="9907" spans="1:4">
      <c r="A9907">
        <v>9897</v>
      </c>
      <c r="B9907" s="2">
        <f t="shared" ca="1" si="655"/>
        <v>1.4834723980453792</v>
      </c>
      <c r="C9907" s="2">
        <f t="shared" ca="1" si="655"/>
        <v>0.15484892624711186</v>
      </c>
      <c r="D9907" s="2">
        <f t="shared" ca="1" si="654"/>
        <v>3.1217937223378702</v>
      </c>
    </row>
    <row r="9908" spans="1:4">
      <c r="A9908">
        <v>9898</v>
      </c>
      <c r="B9908" s="2">
        <f t="shared" ca="1" si="655"/>
        <v>1.9969221413710307</v>
      </c>
      <c r="C9908" s="2">
        <f t="shared" ca="1" si="655"/>
        <v>6.2835199806468969E-2</v>
      </c>
      <c r="D9908" s="2">
        <f t="shared" ca="1" si="654"/>
        <v>4.0566794825485308</v>
      </c>
    </row>
    <row r="9909" spans="1:4">
      <c r="A9909">
        <v>9899</v>
      </c>
      <c r="B9909" s="2">
        <f t="shared" ca="1" si="655"/>
        <v>1.2751200311744679</v>
      </c>
      <c r="C9909" s="2">
        <f t="shared" ca="1" si="655"/>
        <v>3.7577762877297367E-2</v>
      </c>
      <c r="D9909" s="2">
        <f t="shared" ca="1" si="654"/>
        <v>2.5878178252262334</v>
      </c>
    </row>
    <row r="9910" spans="1:4">
      <c r="A9910">
        <v>9900</v>
      </c>
      <c r="B9910" s="2">
        <f t="shared" ca="1" si="655"/>
        <v>0.92165421192698704</v>
      </c>
      <c r="C9910" s="2">
        <f t="shared" ca="1" si="655"/>
        <v>0.22614924218310312</v>
      </c>
      <c r="D9910" s="2">
        <f t="shared" ca="1" si="654"/>
        <v>2.0694576660370774</v>
      </c>
    </row>
    <row r="9911" spans="1:4">
      <c r="A9911">
        <v>9901</v>
      </c>
      <c r="B9911" s="2">
        <f t="shared" ref="B9911:C9930" ca="1" si="656">-1/Lambda*LN(1-RAND())</f>
        <v>0.25569811279395571</v>
      </c>
      <c r="C9911" s="2">
        <f t="shared" ca="1" si="656"/>
        <v>9.8374984400386181E-2</v>
      </c>
      <c r="D9911" s="2">
        <f t="shared" ca="1" si="654"/>
        <v>0.60977120998829759</v>
      </c>
    </row>
    <row r="9912" spans="1:4">
      <c r="A9912">
        <v>9902</v>
      </c>
      <c r="B9912" s="2">
        <f t="shared" ca="1" si="656"/>
        <v>0.93592656135209384</v>
      </c>
      <c r="C9912" s="2">
        <f t="shared" ca="1" si="656"/>
        <v>0.43432468865568735</v>
      </c>
      <c r="D9912" s="2">
        <f t="shared" ca="1" si="654"/>
        <v>2.3061778113598752</v>
      </c>
    </row>
    <row r="9913" spans="1:4">
      <c r="A9913">
        <v>9903</v>
      </c>
      <c r="B9913" s="2">
        <f t="shared" ca="1" si="656"/>
        <v>0.44940877048140904</v>
      </c>
      <c r="C9913" s="2">
        <f t="shared" ca="1" si="656"/>
        <v>1.5805448020314137</v>
      </c>
      <c r="D9913" s="2">
        <f t="shared" ca="1" si="654"/>
        <v>2.4793623429942317</v>
      </c>
    </row>
    <row r="9914" spans="1:4">
      <c r="A9914">
        <v>9904</v>
      </c>
      <c r="B9914" s="2">
        <f t="shared" ca="1" si="656"/>
        <v>0.21930363743087006</v>
      </c>
      <c r="C9914" s="2">
        <f t="shared" ca="1" si="656"/>
        <v>0.29907723826162419</v>
      </c>
      <c r="D9914" s="2">
        <f t="shared" ca="1" si="654"/>
        <v>0.73768451312336425</v>
      </c>
    </row>
    <row r="9915" spans="1:4">
      <c r="A9915">
        <v>9905</v>
      </c>
      <c r="B9915" s="2">
        <f t="shared" ca="1" si="656"/>
        <v>0.53826975734191196</v>
      </c>
      <c r="C9915" s="2">
        <f t="shared" ca="1" si="656"/>
        <v>0.83706454756995452</v>
      </c>
      <c r="D9915" s="2">
        <f t="shared" ca="1" si="654"/>
        <v>1.9136040622537784</v>
      </c>
    </row>
    <row r="9916" spans="1:4">
      <c r="A9916">
        <v>9906</v>
      </c>
      <c r="B9916" s="2">
        <f t="shared" ca="1" si="656"/>
        <v>5.0441604748946416E-3</v>
      </c>
      <c r="C9916" s="2">
        <f t="shared" ca="1" si="656"/>
        <v>1.0770506488529559</v>
      </c>
      <c r="D9916" s="2">
        <f t="shared" ca="1" si="654"/>
        <v>1.0871389698027452</v>
      </c>
    </row>
    <row r="9917" spans="1:4">
      <c r="A9917">
        <v>9907</v>
      </c>
      <c r="B9917" s="2">
        <f t="shared" ca="1" si="656"/>
        <v>0.48418176113675926</v>
      </c>
      <c r="C9917" s="2">
        <f t="shared" ca="1" si="656"/>
        <v>1.3035264864181564</v>
      </c>
      <c r="D9917" s="2">
        <f t="shared" ca="1" si="654"/>
        <v>2.2718900086916749</v>
      </c>
    </row>
    <row r="9918" spans="1:4">
      <c r="A9918">
        <v>9908</v>
      </c>
      <c r="B9918" s="2">
        <f t="shared" ca="1" si="656"/>
        <v>0.54175033388403915</v>
      </c>
      <c r="C9918" s="2">
        <f t="shared" ca="1" si="656"/>
        <v>0.12182056685348966</v>
      </c>
      <c r="D9918" s="2">
        <f t="shared" ca="1" si="654"/>
        <v>1.205321234621568</v>
      </c>
    </row>
    <row r="9919" spans="1:4">
      <c r="A9919">
        <v>9909</v>
      </c>
      <c r="B9919" s="2">
        <f t="shared" ca="1" si="656"/>
        <v>0.67439957108647164</v>
      </c>
      <c r="C9919" s="2">
        <f t="shared" ca="1" si="656"/>
        <v>0.1163519031209099</v>
      </c>
      <c r="D9919" s="2">
        <f t="shared" ca="1" si="654"/>
        <v>1.4651510452938532</v>
      </c>
    </row>
    <row r="9920" spans="1:4">
      <c r="A9920">
        <v>9910</v>
      </c>
      <c r="B9920" s="2">
        <f t="shared" ca="1" si="656"/>
        <v>0.39010004996389269</v>
      </c>
      <c r="C9920" s="2">
        <f t="shared" ca="1" si="656"/>
        <v>1.4376343444872666</v>
      </c>
      <c r="D9920" s="2">
        <f t="shared" ca="1" si="654"/>
        <v>2.2178344444150522</v>
      </c>
    </row>
    <row r="9921" spans="1:4">
      <c r="A9921">
        <v>9911</v>
      </c>
      <c r="B9921" s="2">
        <f t="shared" ca="1" si="656"/>
        <v>0.3596958497879898</v>
      </c>
      <c r="C9921" s="2">
        <f t="shared" ca="1" si="656"/>
        <v>0.16223749635285734</v>
      </c>
      <c r="D9921" s="2">
        <f t="shared" ca="1" si="654"/>
        <v>0.88162919592883693</v>
      </c>
    </row>
    <row r="9922" spans="1:4">
      <c r="A9922">
        <v>9912</v>
      </c>
      <c r="B9922" s="2">
        <f t="shared" ca="1" si="656"/>
        <v>4.7454180549114704E-2</v>
      </c>
      <c r="C9922" s="2">
        <f t="shared" ca="1" si="656"/>
        <v>7.6688874434714879E-2</v>
      </c>
      <c r="D9922" s="2">
        <f t="shared" ca="1" si="654"/>
        <v>0.17159723553294429</v>
      </c>
    </row>
    <row r="9923" spans="1:4">
      <c r="A9923">
        <v>9913</v>
      </c>
      <c r="B9923" s="2">
        <f t="shared" ca="1" si="656"/>
        <v>0.11220588013138647</v>
      </c>
      <c r="C9923" s="2">
        <f t="shared" ca="1" si="656"/>
        <v>0.14007387759277373</v>
      </c>
      <c r="D9923" s="2">
        <f t="shared" ca="1" si="654"/>
        <v>0.36448563785554666</v>
      </c>
    </row>
    <row r="9924" spans="1:4">
      <c r="A9924">
        <v>9914</v>
      </c>
      <c r="B9924" s="2">
        <f t="shared" ca="1" si="656"/>
        <v>1.8472312648544942</v>
      </c>
      <c r="C9924" s="2">
        <f t="shared" ca="1" si="656"/>
        <v>0.30613039784577867</v>
      </c>
      <c r="D9924" s="2">
        <f t="shared" ca="1" si="654"/>
        <v>4.0005929275547674</v>
      </c>
    </row>
    <row r="9925" spans="1:4">
      <c r="A9925">
        <v>9915</v>
      </c>
      <c r="B9925" s="2">
        <f t="shared" ca="1" si="656"/>
        <v>1.3820262872704969</v>
      </c>
      <c r="C9925" s="2">
        <f t="shared" ca="1" si="656"/>
        <v>0.28681311101165052</v>
      </c>
      <c r="D9925" s="2">
        <f t="shared" ca="1" si="654"/>
        <v>3.0508656855526444</v>
      </c>
    </row>
    <row r="9926" spans="1:4">
      <c r="A9926">
        <v>9916</v>
      </c>
      <c r="B9926" s="2">
        <f t="shared" ca="1" si="656"/>
        <v>0.29352270617381276</v>
      </c>
      <c r="C9926" s="2">
        <f t="shared" ca="1" si="656"/>
        <v>1.9772536918147499E-2</v>
      </c>
      <c r="D9926" s="2">
        <f t="shared" ca="1" si="654"/>
        <v>0.60681794926577304</v>
      </c>
    </row>
    <row r="9927" spans="1:4">
      <c r="A9927">
        <v>9917</v>
      </c>
      <c r="B9927" s="2">
        <f t="shared" ca="1" si="656"/>
        <v>2.9695831082463977</v>
      </c>
      <c r="C9927" s="2">
        <f t="shared" ca="1" si="656"/>
        <v>4.0105819427570036E-2</v>
      </c>
      <c r="D9927" s="2">
        <f t="shared" ca="1" si="654"/>
        <v>5.9792720359203653</v>
      </c>
    </row>
    <row r="9928" spans="1:4">
      <c r="A9928">
        <v>9918</v>
      </c>
      <c r="B9928" s="2">
        <f t="shared" ca="1" si="656"/>
        <v>1.5637846502119315</v>
      </c>
      <c r="C9928" s="2">
        <f t="shared" ca="1" si="656"/>
        <v>0.49606590242315918</v>
      </c>
      <c r="D9928" s="2">
        <f t="shared" ca="1" si="654"/>
        <v>3.623635202847022</v>
      </c>
    </row>
    <row r="9929" spans="1:4">
      <c r="A9929">
        <v>9919</v>
      </c>
      <c r="B9929" s="2">
        <f t="shared" ca="1" si="656"/>
        <v>0.28441953056536173</v>
      </c>
      <c r="C9929" s="2">
        <f t="shared" ca="1" si="656"/>
        <v>2.7046124946616582E-2</v>
      </c>
      <c r="D9929" s="2">
        <f t="shared" ca="1" si="654"/>
        <v>0.59588518607734009</v>
      </c>
    </row>
    <row r="9930" spans="1:4">
      <c r="A9930">
        <v>9920</v>
      </c>
      <c r="B9930" s="2">
        <f t="shared" ca="1" si="656"/>
        <v>3.5859530380725323E-3</v>
      </c>
      <c r="C9930" s="2">
        <f t="shared" ca="1" si="656"/>
        <v>0.93542276496599563</v>
      </c>
      <c r="D9930" s="2">
        <f t="shared" ca="1" si="654"/>
        <v>0.94259467104214067</v>
      </c>
    </row>
    <row r="9931" spans="1:4">
      <c r="A9931">
        <v>9921</v>
      </c>
      <c r="B9931" s="2">
        <f t="shared" ref="B9931:C9950" ca="1" si="657">-1/Lambda*LN(1-RAND())</f>
        <v>1.0171059473893065E-2</v>
      </c>
      <c r="C9931" s="2">
        <f t="shared" ca="1" si="657"/>
        <v>0.84722957363751383</v>
      </c>
      <c r="D9931" s="2">
        <f t="shared" ca="1" si="654"/>
        <v>0.86757169258529998</v>
      </c>
    </row>
    <row r="9932" spans="1:4">
      <c r="A9932">
        <v>9922</v>
      </c>
      <c r="B9932" s="2">
        <f t="shared" ca="1" si="657"/>
        <v>1.5439699524191806</v>
      </c>
      <c r="C9932" s="2">
        <f t="shared" ca="1" si="657"/>
        <v>0.12142704345490059</v>
      </c>
      <c r="D9932" s="2">
        <f t="shared" ca="1" si="654"/>
        <v>3.2093669482932619</v>
      </c>
    </row>
    <row r="9933" spans="1:4">
      <c r="A9933">
        <v>9923</v>
      </c>
      <c r="B9933" s="2">
        <f t="shared" ca="1" si="657"/>
        <v>0.19403198682603842</v>
      </c>
      <c r="C9933" s="2">
        <f t="shared" ca="1" si="657"/>
        <v>0.97715273460720398</v>
      </c>
      <c r="D9933" s="2">
        <f t="shared" ca="1" si="654"/>
        <v>1.3652167082592808</v>
      </c>
    </row>
    <row r="9934" spans="1:4">
      <c r="A9934">
        <v>9924</v>
      </c>
      <c r="B9934" s="2">
        <f t="shared" ca="1" si="657"/>
        <v>0.65232995820093731</v>
      </c>
      <c r="C9934" s="2">
        <f t="shared" ca="1" si="657"/>
        <v>0.25700729653305859</v>
      </c>
      <c r="D9934" s="2">
        <f t="shared" ca="1" si="654"/>
        <v>1.5616672129349332</v>
      </c>
    </row>
    <row r="9935" spans="1:4">
      <c r="A9935">
        <v>9925</v>
      </c>
      <c r="B9935" s="2">
        <f t="shared" ca="1" si="657"/>
        <v>0.59054571080863683</v>
      </c>
      <c r="C9935" s="2">
        <f t="shared" ca="1" si="657"/>
        <v>0.44356624234420283</v>
      </c>
      <c r="D9935" s="2">
        <f t="shared" ca="1" si="654"/>
        <v>1.6246576639614765</v>
      </c>
    </row>
    <row r="9936" spans="1:4">
      <c r="A9936">
        <v>9926</v>
      </c>
      <c r="B9936" s="2">
        <f t="shared" ca="1" si="657"/>
        <v>0.65050841674164184</v>
      </c>
      <c r="C9936" s="2">
        <f t="shared" ca="1" si="657"/>
        <v>0.12917967339982922</v>
      </c>
      <c r="D9936" s="2">
        <f t="shared" ca="1" si="654"/>
        <v>1.4301965068831128</v>
      </c>
    </row>
    <row r="9937" spans="1:4">
      <c r="A9937">
        <v>9927</v>
      </c>
      <c r="B9937" s="2">
        <f t="shared" ca="1" si="657"/>
        <v>0.27697063508921077</v>
      </c>
      <c r="C9937" s="2">
        <f t="shared" ca="1" si="657"/>
        <v>1.5108992072093639</v>
      </c>
      <c r="D9937" s="2">
        <f t="shared" ca="1" si="654"/>
        <v>2.0648404773877855</v>
      </c>
    </row>
    <row r="9938" spans="1:4">
      <c r="A9938">
        <v>9928</v>
      </c>
      <c r="B9938" s="2">
        <f t="shared" ca="1" si="657"/>
        <v>0.51964483638104064</v>
      </c>
      <c r="C9938" s="2">
        <f t="shared" ca="1" si="657"/>
        <v>1.5352145907834454</v>
      </c>
      <c r="D9938" s="2">
        <f t="shared" ca="1" si="654"/>
        <v>2.5745042635455269</v>
      </c>
    </row>
    <row r="9939" spans="1:4">
      <c r="A9939">
        <v>9929</v>
      </c>
      <c r="B9939" s="2">
        <f t="shared" ca="1" si="657"/>
        <v>0.23905056708412184</v>
      </c>
      <c r="C9939" s="2">
        <f t="shared" ca="1" si="657"/>
        <v>5.9914116715043583E-2</v>
      </c>
      <c r="D9939" s="2">
        <f t="shared" ref="D9939:D10002" ca="1" si="658">2*B9939+C9939</f>
        <v>0.53801525088328728</v>
      </c>
    </row>
    <row r="9940" spans="1:4">
      <c r="A9940">
        <v>9930</v>
      </c>
      <c r="B9940" s="2">
        <f t="shared" ca="1" si="657"/>
        <v>1.6397842964219784</v>
      </c>
      <c r="C9940" s="2">
        <f t="shared" ca="1" si="657"/>
        <v>0.46480033739998117</v>
      </c>
      <c r="D9940" s="2">
        <f t="shared" ca="1" si="658"/>
        <v>3.744368930243938</v>
      </c>
    </row>
    <row r="9941" spans="1:4">
      <c r="A9941">
        <v>9931</v>
      </c>
      <c r="B9941" s="2">
        <f t="shared" ca="1" si="657"/>
        <v>0.27331254252739801</v>
      </c>
      <c r="C9941" s="2">
        <f t="shared" ca="1" si="657"/>
        <v>0.85899158816946031</v>
      </c>
      <c r="D9941" s="2">
        <f t="shared" ca="1" si="658"/>
        <v>1.4056166732242563</v>
      </c>
    </row>
    <row r="9942" spans="1:4">
      <c r="A9942">
        <v>9932</v>
      </c>
      <c r="B9942" s="2">
        <f t="shared" ca="1" si="657"/>
        <v>0.89991036929843204</v>
      </c>
      <c r="C9942" s="2">
        <f t="shared" ca="1" si="657"/>
        <v>0.47140601581857228</v>
      </c>
      <c r="D9942" s="2">
        <f t="shared" ca="1" si="658"/>
        <v>2.2712267544154363</v>
      </c>
    </row>
    <row r="9943" spans="1:4">
      <c r="A9943">
        <v>9933</v>
      </c>
      <c r="B9943" s="2">
        <f t="shared" ca="1" si="657"/>
        <v>0.81915389675759875</v>
      </c>
      <c r="C9943" s="2">
        <f t="shared" ca="1" si="657"/>
        <v>0.57311464140774715</v>
      </c>
      <c r="D9943" s="2">
        <f t="shared" ca="1" si="658"/>
        <v>2.2114224349229445</v>
      </c>
    </row>
    <row r="9944" spans="1:4">
      <c r="A9944">
        <v>9934</v>
      </c>
      <c r="B9944" s="2">
        <f t="shared" ca="1" si="657"/>
        <v>3.5891597113814298</v>
      </c>
      <c r="C9944" s="2">
        <f t="shared" ca="1" si="657"/>
        <v>8.4386691661661128E-2</v>
      </c>
      <c r="D9944" s="2">
        <f t="shared" ca="1" si="658"/>
        <v>7.2627061144245211</v>
      </c>
    </row>
    <row r="9945" spans="1:4">
      <c r="A9945">
        <v>9935</v>
      </c>
      <c r="B9945" s="2">
        <f t="shared" ca="1" si="657"/>
        <v>1.4607860818895613</v>
      </c>
      <c r="C9945" s="2">
        <f t="shared" ca="1" si="657"/>
        <v>0.1015426690372454</v>
      </c>
      <c r="D9945" s="2">
        <f t="shared" ca="1" si="658"/>
        <v>3.0231148328163679</v>
      </c>
    </row>
    <row r="9946" spans="1:4">
      <c r="A9946">
        <v>9936</v>
      </c>
      <c r="B9946" s="2">
        <f t="shared" ca="1" si="657"/>
        <v>0.54642635104604154</v>
      </c>
      <c r="C9946" s="2">
        <f t="shared" ca="1" si="657"/>
        <v>0.10722093611427493</v>
      </c>
      <c r="D9946" s="2">
        <f t="shared" ca="1" si="658"/>
        <v>1.2000736382063579</v>
      </c>
    </row>
    <row r="9947" spans="1:4">
      <c r="A9947">
        <v>9937</v>
      </c>
      <c r="B9947" s="2">
        <f t="shared" ca="1" si="657"/>
        <v>3.9613603410629021E-2</v>
      </c>
      <c r="C9947" s="2">
        <f t="shared" ca="1" si="657"/>
        <v>3.3743514068951791E-2</v>
      </c>
      <c r="D9947" s="2">
        <f t="shared" ca="1" si="658"/>
        <v>0.11297072089020983</v>
      </c>
    </row>
    <row r="9948" spans="1:4">
      <c r="A9948">
        <v>9938</v>
      </c>
      <c r="B9948" s="2">
        <f t="shared" ca="1" si="657"/>
        <v>0.92700415903020206</v>
      </c>
      <c r="C9948" s="2">
        <f t="shared" ca="1" si="657"/>
        <v>0.30932483068318684</v>
      </c>
      <c r="D9948" s="2">
        <f t="shared" ca="1" si="658"/>
        <v>2.163333148743591</v>
      </c>
    </row>
    <row r="9949" spans="1:4">
      <c r="A9949">
        <v>9939</v>
      </c>
      <c r="B9949" s="2">
        <f t="shared" ca="1" si="657"/>
        <v>0.55722612891679324</v>
      </c>
      <c r="C9949" s="2">
        <f t="shared" ca="1" si="657"/>
        <v>1.1942490990846253</v>
      </c>
      <c r="D9949" s="2">
        <f t="shared" ca="1" si="658"/>
        <v>2.3087013569182115</v>
      </c>
    </row>
    <row r="9950" spans="1:4">
      <c r="A9950">
        <v>9940</v>
      </c>
      <c r="B9950" s="2">
        <f t="shared" ca="1" si="657"/>
        <v>1.4088262594724814</v>
      </c>
      <c r="C9950" s="2">
        <f t="shared" ca="1" si="657"/>
        <v>0.77927630182742702</v>
      </c>
      <c r="D9950" s="2">
        <f t="shared" ca="1" si="658"/>
        <v>3.5969288207723897</v>
      </c>
    </row>
    <row r="9951" spans="1:4">
      <c r="A9951">
        <v>9941</v>
      </c>
      <c r="B9951" s="2">
        <f t="shared" ref="B9951:C9970" ca="1" si="659">-1/Lambda*LN(1-RAND())</f>
        <v>0.52723236471135049</v>
      </c>
      <c r="C9951" s="2">
        <f t="shared" ca="1" si="659"/>
        <v>0.26568726900681378</v>
      </c>
      <c r="D9951" s="2">
        <f t="shared" ca="1" si="658"/>
        <v>1.3201519984295147</v>
      </c>
    </row>
    <row r="9952" spans="1:4">
      <c r="A9952">
        <v>9942</v>
      </c>
      <c r="B9952" s="2">
        <f t="shared" ca="1" si="659"/>
        <v>0.4982764881535458</v>
      </c>
      <c r="C9952" s="2">
        <f t="shared" ca="1" si="659"/>
        <v>0.34979829967624676</v>
      </c>
      <c r="D9952" s="2">
        <f t="shared" ca="1" si="658"/>
        <v>1.3463512759833383</v>
      </c>
    </row>
    <row r="9953" spans="1:4">
      <c r="A9953">
        <v>9943</v>
      </c>
      <c r="B9953" s="2">
        <f t="shared" ca="1" si="659"/>
        <v>0.67737873866641463</v>
      </c>
      <c r="C9953" s="2">
        <f t="shared" ca="1" si="659"/>
        <v>0.61462147442935444</v>
      </c>
      <c r="D9953" s="2">
        <f t="shared" ca="1" si="658"/>
        <v>1.9693789517621836</v>
      </c>
    </row>
    <row r="9954" spans="1:4">
      <c r="A9954">
        <v>9944</v>
      </c>
      <c r="B9954" s="2">
        <f t="shared" ca="1" si="659"/>
        <v>0.3255949342769941</v>
      </c>
      <c r="C9954" s="2">
        <f t="shared" ca="1" si="659"/>
        <v>0.85994872033528513</v>
      </c>
      <c r="D9954" s="2">
        <f t="shared" ca="1" si="658"/>
        <v>1.5111385888892732</v>
      </c>
    </row>
    <row r="9955" spans="1:4">
      <c r="A9955">
        <v>9945</v>
      </c>
      <c r="B9955" s="2">
        <f t="shared" ca="1" si="659"/>
        <v>2.3341183676968891</v>
      </c>
      <c r="C9955" s="2">
        <f t="shared" ca="1" si="659"/>
        <v>0.27810449561333717</v>
      </c>
      <c r="D9955" s="2">
        <f t="shared" ca="1" si="658"/>
        <v>4.9463412310071151</v>
      </c>
    </row>
    <row r="9956" spans="1:4">
      <c r="A9956">
        <v>9946</v>
      </c>
      <c r="B9956" s="2">
        <f t="shared" ca="1" si="659"/>
        <v>0.1634523698958214</v>
      </c>
      <c r="C9956" s="2">
        <f t="shared" ca="1" si="659"/>
        <v>1.3268848965874729</v>
      </c>
      <c r="D9956" s="2">
        <f t="shared" ca="1" si="658"/>
        <v>1.6537896363791158</v>
      </c>
    </row>
    <row r="9957" spans="1:4">
      <c r="A9957">
        <v>9947</v>
      </c>
      <c r="B9957" s="2">
        <f t="shared" ca="1" si="659"/>
        <v>5.5401028573340783E-2</v>
      </c>
      <c r="C9957" s="2">
        <f t="shared" ca="1" si="659"/>
        <v>0.32216786433092925</v>
      </c>
      <c r="D9957" s="2">
        <f t="shared" ca="1" si="658"/>
        <v>0.43296992147761082</v>
      </c>
    </row>
    <row r="9958" spans="1:4">
      <c r="A9958">
        <v>9948</v>
      </c>
      <c r="B9958" s="2">
        <f t="shared" ca="1" si="659"/>
        <v>0.87821930205956522</v>
      </c>
      <c r="C9958" s="2">
        <f t="shared" ca="1" si="659"/>
        <v>0.10904522819372905</v>
      </c>
      <c r="D9958" s="2">
        <f t="shared" ca="1" si="658"/>
        <v>1.8654838323128595</v>
      </c>
    </row>
    <row r="9959" spans="1:4">
      <c r="A9959">
        <v>9949</v>
      </c>
      <c r="B9959" s="2">
        <f t="shared" ca="1" si="659"/>
        <v>0.84655143036138336</v>
      </c>
      <c r="C9959" s="2">
        <f t="shared" ca="1" si="659"/>
        <v>0.93471736603311262</v>
      </c>
      <c r="D9959" s="2">
        <f t="shared" ca="1" si="658"/>
        <v>2.6278202267558792</v>
      </c>
    </row>
    <row r="9960" spans="1:4">
      <c r="A9960">
        <v>9950</v>
      </c>
      <c r="B9960" s="2">
        <f t="shared" ca="1" si="659"/>
        <v>0.1844729978957805</v>
      </c>
      <c r="C9960" s="2">
        <f t="shared" ca="1" si="659"/>
        <v>9.8636325249651588E-2</v>
      </c>
      <c r="D9960" s="2">
        <f t="shared" ca="1" si="658"/>
        <v>0.46758232104121261</v>
      </c>
    </row>
    <row r="9961" spans="1:4">
      <c r="A9961">
        <v>9951</v>
      </c>
      <c r="B9961" s="2">
        <f t="shared" ca="1" si="659"/>
        <v>0.95006589459167046</v>
      </c>
      <c r="C9961" s="2">
        <f t="shared" ca="1" si="659"/>
        <v>0.16168138617279998</v>
      </c>
      <c r="D9961" s="2">
        <f t="shared" ca="1" si="658"/>
        <v>2.0618131753561411</v>
      </c>
    </row>
    <row r="9962" spans="1:4">
      <c r="A9962">
        <v>9952</v>
      </c>
      <c r="B9962" s="2">
        <f t="shared" ca="1" si="659"/>
        <v>7.5749701842709224E-2</v>
      </c>
      <c r="C9962" s="2">
        <f t="shared" ca="1" si="659"/>
        <v>9.7759109734120428E-2</v>
      </c>
      <c r="D9962" s="2">
        <f t="shared" ca="1" si="658"/>
        <v>0.24925851341953886</v>
      </c>
    </row>
    <row r="9963" spans="1:4">
      <c r="A9963">
        <v>9953</v>
      </c>
      <c r="B9963" s="2">
        <f t="shared" ca="1" si="659"/>
        <v>1.1831707562238092</v>
      </c>
      <c r="C9963" s="2">
        <f t="shared" ca="1" si="659"/>
        <v>0.8205729887307206</v>
      </c>
      <c r="D9963" s="2">
        <f t="shared" ca="1" si="658"/>
        <v>3.1869145011783391</v>
      </c>
    </row>
    <row r="9964" spans="1:4">
      <c r="A9964">
        <v>9954</v>
      </c>
      <c r="B9964" s="2">
        <f t="shared" ca="1" si="659"/>
        <v>0.23178021005078228</v>
      </c>
      <c r="C9964" s="2">
        <f t="shared" ca="1" si="659"/>
        <v>0.11712836012282085</v>
      </c>
      <c r="D9964" s="2">
        <f t="shared" ca="1" si="658"/>
        <v>0.58068878022438541</v>
      </c>
    </row>
    <row r="9965" spans="1:4">
      <c r="A9965">
        <v>9955</v>
      </c>
      <c r="B9965" s="2">
        <f t="shared" ca="1" si="659"/>
        <v>3.5935988583417976E-2</v>
      </c>
      <c r="C9965" s="2">
        <f t="shared" ca="1" si="659"/>
        <v>0.47974327504306469</v>
      </c>
      <c r="D9965" s="2">
        <f t="shared" ca="1" si="658"/>
        <v>0.5516152522099006</v>
      </c>
    </row>
    <row r="9966" spans="1:4">
      <c r="A9966">
        <v>9956</v>
      </c>
      <c r="B9966" s="2">
        <f t="shared" ca="1" si="659"/>
        <v>6.7186402351298746E-2</v>
      </c>
      <c r="C9966" s="2">
        <f t="shared" ca="1" si="659"/>
        <v>0.43836858016214547</v>
      </c>
      <c r="D9966" s="2">
        <f t="shared" ca="1" si="658"/>
        <v>0.57274138486474291</v>
      </c>
    </row>
    <row r="9967" spans="1:4">
      <c r="A9967">
        <v>9957</v>
      </c>
      <c r="B9967" s="2">
        <f t="shared" ca="1" si="659"/>
        <v>0.15501831758900905</v>
      </c>
      <c r="C9967" s="2">
        <f t="shared" ca="1" si="659"/>
        <v>1.5995831981482446E-2</v>
      </c>
      <c r="D9967" s="2">
        <f t="shared" ca="1" si="658"/>
        <v>0.32603246715950057</v>
      </c>
    </row>
    <row r="9968" spans="1:4">
      <c r="A9968">
        <v>9958</v>
      </c>
      <c r="B9968" s="2">
        <f t="shared" ca="1" si="659"/>
        <v>0.85474667683606032</v>
      </c>
      <c r="C9968" s="2">
        <f t="shared" ca="1" si="659"/>
        <v>0.97417545304776265</v>
      </c>
      <c r="D9968" s="2">
        <f t="shared" ca="1" si="658"/>
        <v>2.6836688067198833</v>
      </c>
    </row>
    <row r="9969" spans="1:4">
      <c r="A9969">
        <v>9959</v>
      </c>
      <c r="B9969" s="2">
        <f t="shared" ca="1" si="659"/>
        <v>0.13901166352280594</v>
      </c>
      <c r="C9969" s="2">
        <f t="shared" ca="1" si="659"/>
        <v>1.088841232062755</v>
      </c>
      <c r="D9969" s="2">
        <f t="shared" ca="1" si="658"/>
        <v>1.3668645591083668</v>
      </c>
    </row>
    <row r="9970" spans="1:4">
      <c r="A9970">
        <v>9960</v>
      </c>
      <c r="B9970" s="2">
        <f t="shared" ca="1" si="659"/>
        <v>0.22398759757007786</v>
      </c>
      <c r="C9970" s="2">
        <f t="shared" ca="1" si="659"/>
        <v>1.8671331988654765</v>
      </c>
      <c r="D9970" s="2">
        <f t="shared" ca="1" si="658"/>
        <v>2.3151083940056321</v>
      </c>
    </row>
    <row r="9971" spans="1:4">
      <c r="A9971">
        <v>9961</v>
      </c>
      <c r="B9971" s="2">
        <f t="shared" ref="B9971:C9990" ca="1" si="660">-1/Lambda*LN(1-RAND())</f>
        <v>2.4167057171759349E-2</v>
      </c>
      <c r="C9971" s="2">
        <f t="shared" ca="1" si="660"/>
        <v>1.1122368778415177</v>
      </c>
      <c r="D9971" s="2">
        <f t="shared" ca="1" si="658"/>
        <v>1.1605709921850365</v>
      </c>
    </row>
    <row r="9972" spans="1:4">
      <c r="A9972">
        <v>9962</v>
      </c>
      <c r="B9972" s="2">
        <f t="shared" ca="1" si="660"/>
        <v>0.72407882983179839</v>
      </c>
      <c r="C9972" s="2">
        <f t="shared" ca="1" si="660"/>
        <v>0.11584836619964847</v>
      </c>
      <c r="D9972" s="2">
        <f t="shared" ca="1" si="658"/>
        <v>1.5640060258632453</v>
      </c>
    </row>
    <row r="9973" spans="1:4">
      <c r="A9973">
        <v>9963</v>
      </c>
      <c r="B9973" s="2">
        <f t="shared" ca="1" si="660"/>
        <v>8.5882253187507321E-2</v>
      </c>
      <c r="C9973" s="2">
        <f t="shared" ca="1" si="660"/>
        <v>0.83290975794100297</v>
      </c>
      <c r="D9973" s="2">
        <f t="shared" ca="1" si="658"/>
        <v>1.0046742643160176</v>
      </c>
    </row>
    <row r="9974" spans="1:4">
      <c r="A9974">
        <v>9964</v>
      </c>
      <c r="B9974" s="2">
        <f t="shared" ca="1" si="660"/>
        <v>0.34533072910843537</v>
      </c>
      <c r="C9974" s="2">
        <f t="shared" ca="1" si="660"/>
        <v>1.3281281985462878</v>
      </c>
      <c r="D9974" s="2">
        <f t="shared" ca="1" si="658"/>
        <v>2.0187896567631585</v>
      </c>
    </row>
    <row r="9975" spans="1:4">
      <c r="A9975">
        <v>9965</v>
      </c>
      <c r="B9975" s="2">
        <f t="shared" ca="1" si="660"/>
        <v>0.79356246821601539</v>
      </c>
      <c r="C9975" s="2">
        <f t="shared" ca="1" si="660"/>
        <v>0.1383364028222048</v>
      </c>
      <c r="D9975" s="2">
        <f t="shared" ca="1" si="658"/>
        <v>1.7254613392542355</v>
      </c>
    </row>
    <row r="9976" spans="1:4">
      <c r="A9976">
        <v>9966</v>
      </c>
      <c r="B9976" s="2">
        <f t="shared" ca="1" si="660"/>
        <v>1.4112553412425506</v>
      </c>
      <c r="C9976" s="2">
        <f t="shared" ca="1" si="660"/>
        <v>5.3225077910107825E-2</v>
      </c>
      <c r="D9976" s="2">
        <f t="shared" ca="1" si="658"/>
        <v>2.8757357603952092</v>
      </c>
    </row>
    <row r="9977" spans="1:4">
      <c r="A9977">
        <v>9967</v>
      </c>
      <c r="B9977" s="2">
        <f t="shared" ca="1" si="660"/>
        <v>0.60937363803640343</v>
      </c>
      <c r="C9977" s="2">
        <f t="shared" ca="1" si="660"/>
        <v>1.0383133295204341</v>
      </c>
      <c r="D9977" s="2">
        <f t="shared" ca="1" si="658"/>
        <v>2.257060605593241</v>
      </c>
    </row>
    <row r="9978" spans="1:4">
      <c r="A9978">
        <v>9968</v>
      </c>
      <c r="B9978" s="2">
        <f t="shared" ca="1" si="660"/>
        <v>0.43996859030303326</v>
      </c>
      <c r="C9978" s="2">
        <f t="shared" ca="1" si="660"/>
        <v>0.31654747048408977</v>
      </c>
      <c r="D9978" s="2">
        <f t="shared" ca="1" si="658"/>
        <v>1.1964846510901563</v>
      </c>
    </row>
    <row r="9979" spans="1:4">
      <c r="A9979">
        <v>9969</v>
      </c>
      <c r="B9979" s="2">
        <f t="shared" ca="1" si="660"/>
        <v>0.42954526561975631</v>
      </c>
      <c r="C9979" s="2">
        <f t="shared" ca="1" si="660"/>
        <v>0.3693197184847915</v>
      </c>
      <c r="D9979" s="2">
        <f t="shared" ca="1" si="658"/>
        <v>1.2284102497243041</v>
      </c>
    </row>
    <row r="9980" spans="1:4">
      <c r="A9980">
        <v>9970</v>
      </c>
      <c r="B9980" s="2">
        <f t="shared" ca="1" si="660"/>
        <v>0.88047042602535375</v>
      </c>
      <c r="C9980" s="2">
        <f t="shared" ca="1" si="660"/>
        <v>0.53210726100518724</v>
      </c>
      <c r="D9980" s="2">
        <f t="shared" ca="1" si="658"/>
        <v>2.2930481130558946</v>
      </c>
    </row>
    <row r="9981" spans="1:4">
      <c r="A9981">
        <v>9971</v>
      </c>
      <c r="B9981" s="2">
        <f t="shared" ca="1" si="660"/>
        <v>0.14585726233902668</v>
      </c>
      <c r="C9981" s="2">
        <f t="shared" ca="1" si="660"/>
        <v>1.1252737328611486</v>
      </c>
      <c r="D9981" s="2">
        <f t="shared" ca="1" si="658"/>
        <v>1.4169882575392019</v>
      </c>
    </row>
    <row r="9982" spans="1:4">
      <c r="A9982">
        <v>9972</v>
      </c>
      <c r="B9982" s="2">
        <f t="shared" ca="1" si="660"/>
        <v>0.17843558573532911</v>
      </c>
      <c r="C9982" s="2">
        <f t="shared" ca="1" si="660"/>
        <v>1.6382868365204688E-2</v>
      </c>
      <c r="D9982" s="2">
        <f t="shared" ca="1" si="658"/>
        <v>0.37325403983586292</v>
      </c>
    </row>
    <row r="9983" spans="1:4">
      <c r="A9983">
        <v>9973</v>
      </c>
      <c r="B9983" s="2">
        <f t="shared" ca="1" si="660"/>
        <v>0.55846145639500555</v>
      </c>
      <c r="C9983" s="2">
        <f t="shared" ca="1" si="660"/>
        <v>1.0107617062129002</v>
      </c>
      <c r="D9983" s="2">
        <f t="shared" ca="1" si="658"/>
        <v>2.1276846190029115</v>
      </c>
    </row>
    <row r="9984" spans="1:4">
      <c r="A9984">
        <v>9974</v>
      </c>
      <c r="B9984" s="2">
        <f t="shared" ca="1" si="660"/>
        <v>0.72561227732883204</v>
      </c>
      <c r="C9984" s="2">
        <f t="shared" ca="1" si="660"/>
        <v>7.8831418393466759E-2</v>
      </c>
      <c r="D9984" s="2">
        <f t="shared" ca="1" si="658"/>
        <v>1.5300559730511309</v>
      </c>
    </row>
    <row r="9985" spans="1:4">
      <c r="A9985">
        <v>9975</v>
      </c>
      <c r="B9985" s="2">
        <f t="shared" ca="1" si="660"/>
        <v>0.76108763212410191</v>
      </c>
      <c r="C9985" s="2">
        <f t="shared" ca="1" si="660"/>
        <v>0.12015240518616252</v>
      </c>
      <c r="D9985" s="2">
        <f t="shared" ca="1" si="658"/>
        <v>1.6423276694343663</v>
      </c>
    </row>
    <row r="9986" spans="1:4">
      <c r="A9986">
        <v>9976</v>
      </c>
      <c r="B9986" s="2">
        <f t="shared" ca="1" si="660"/>
        <v>0.94700001656695643</v>
      </c>
      <c r="C9986" s="2">
        <f t="shared" ca="1" si="660"/>
        <v>0.15839718505903314</v>
      </c>
      <c r="D9986" s="2">
        <f t="shared" ca="1" si="658"/>
        <v>2.052397218192946</v>
      </c>
    </row>
    <row r="9987" spans="1:4">
      <c r="A9987">
        <v>9977</v>
      </c>
      <c r="B9987" s="2">
        <f t="shared" ca="1" si="660"/>
        <v>0.1115246804543687</v>
      </c>
      <c r="C9987" s="2">
        <f t="shared" ca="1" si="660"/>
        <v>3.2354922164184702E-2</v>
      </c>
      <c r="D9987" s="2">
        <f t="shared" ca="1" si="658"/>
        <v>0.25540428307292207</v>
      </c>
    </row>
    <row r="9988" spans="1:4">
      <c r="A9988">
        <v>9978</v>
      </c>
      <c r="B9988" s="2">
        <f t="shared" ca="1" si="660"/>
        <v>0.32344655421603419</v>
      </c>
      <c r="C9988" s="2">
        <f t="shared" ca="1" si="660"/>
        <v>0.71342189737052364</v>
      </c>
      <c r="D9988" s="2">
        <f t="shared" ca="1" si="658"/>
        <v>1.3603150058025921</v>
      </c>
    </row>
    <row r="9989" spans="1:4">
      <c r="A9989">
        <v>9979</v>
      </c>
      <c r="B9989" s="2">
        <f t="shared" ca="1" si="660"/>
        <v>0.39400415633332425</v>
      </c>
      <c r="C9989" s="2">
        <f t="shared" ca="1" si="660"/>
        <v>1.2119692438880545</v>
      </c>
      <c r="D9989" s="2">
        <f t="shared" ca="1" si="658"/>
        <v>1.9999775565547031</v>
      </c>
    </row>
    <row r="9990" spans="1:4">
      <c r="A9990">
        <v>9980</v>
      </c>
      <c r="B9990" s="2">
        <f t="shared" ca="1" si="660"/>
        <v>0.24945800875290253</v>
      </c>
      <c r="C9990" s="2">
        <f t="shared" ca="1" si="660"/>
        <v>0.1076547555900603</v>
      </c>
      <c r="D9990" s="2">
        <f t="shared" ca="1" si="658"/>
        <v>0.60657077309586538</v>
      </c>
    </row>
    <row r="9991" spans="1:4">
      <c r="A9991">
        <v>9981</v>
      </c>
      <c r="B9991" s="2">
        <f t="shared" ref="B9991:C10010" ca="1" si="661">-1/Lambda*LN(1-RAND())</f>
        <v>2.5730191438116435E-2</v>
      </c>
      <c r="C9991" s="2">
        <f t="shared" ca="1" si="661"/>
        <v>9.5390851901948057E-2</v>
      </c>
      <c r="D9991" s="2">
        <f t="shared" ca="1" si="658"/>
        <v>0.14685123477818093</v>
      </c>
    </row>
    <row r="9992" spans="1:4">
      <c r="A9992">
        <v>9982</v>
      </c>
      <c r="B9992" s="2">
        <f t="shared" ca="1" si="661"/>
        <v>4.9296806197622863E-3</v>
      </c>
      <c r="C9992" s="2">
        <f t="shared" ca="1" si="661"/>
        <v>0.29920162370872189</v>
      </c>
      <c r="D9992" s="2">
        <f t="shared" ca="1" si="658"/>
        <v>0.30906098494824646</v>
      </c>
    </row>
    <row r="9993" spans="1:4">
      <c r="A9993">
        <v>9983</v>
      </c>
      <c r="B9993" s="2">
        <f t="shared" ca="1" si="661"/>
        <v>0.47892440239972006</v>
      </c>
      <c r="C9993" s="2">
        <f t="shared" ca="1" si="661"/>
        <v>0.10425273662791469</v>
      </c>
      <c r="D9993" s="2">
        <f t="shared" ca="1" si="658"/>
        <v>1.0621015414273549</v>
      </c>
    </row>
    <row r="9994" spans="1:4">
      <c r="A9994">
        <v>9984</v>
      </c>
      <c r="B9994" s="2">
        <f t="shared" ca="1" si="661"/>
        <v>2.162782583224871</v>
      </c>
      <c r="C9994" s="2">
        <f t="shared" ca="1" si="661"/>
        <v>0.9765286702780116</v>
      </c>
      <c r="D9994" s="2">
        <f t="shared" ca="1" si="658"/>
        <v>5.3020938367277539</v>
      </c>
    </row>
    <row r="9995" spans="1:4">
      <c r="A9995">
        <v>9985</v>
      </c>
      <c r="B9995" s="2">
        <f t="shared" ca="1" si="661"/>
        <v>3.5283672492232442E-3</v>
      </c>
      <c r="C9995" s="2">
        <f t="shared" ca="1" si="661"/>
        <v>1.1224507006523097</v>
      </c>
      <c r="D9995" s="2">
        <f t="shared" ca="1" si="658"/>
        <v>1.1295074351507561</v>
      </c>
    </row>
    <row r="9996" spans="1:4">
      <c r="A9996">
        <v>9986</v>
      </c>
      <c r="B9996" s="2">
        <f t="shared" ca="1" si="661"/>
        <v>1.6792546033602314</v>
      </c>
      <c r="C9996" s="2">
        <f t="shared" ca="1" si="661"/>
        <v>5.119023170564977E-2</v>
      </c>
      <c r="D9996" s="2">
        <f t="shared" ca="1" si="658"/>
        <v>3.4096994384261126</v>
      </c>
    </row>
    <row r="9997" spans="1:4">
      <c r="A9997">
        <v>9987</v>
      </c>
      <c r="B9997" s="2">
        <f t="shared" ca="1" si="661"/>
        <v>1.0006571567878389E-2</v>
      </c>
      <c r="C9997" s="2">
        <f t="shared" ca="1" si="661"/>
        <v>0.39846492925772931</v>
      </c>
      <c r="D9997" s="2">
        <f t="shared" ca="1" si="658"/>
        <v>0.41847807239348611</v>
      </c>
    </row>
    <row r="9998" spans="1:4">
      <c r="A9998">
        <v>9988</v>
      </c>
      <c r="B9998" s="2">
        <f t="shared" ca="1" si="661"/>
        <v>0.74834471436639116</v>
      </c>
      <c r="C9998" s="2">
        <f t="shared" ca="1" si="661"/>
        <v>0.10078351010611576</v>
      </c>
      <c r="D9998" s="2">
        <f t="shared" ca="1" si="658"/>
        <v>1.5974729388388982</v>
      </c>
    </row>
    <row r="9999" spans="1:4">
      <c r="A9999">
        <v>9989</v>
      </c>
      <c r="B9999" s="2">
        <f t="shared" ca="1" si="661"/>
        <v>0.33999790904026905</v>
      </c>
      <c r="C9999" s="2">
        <f t="shared" ca="1" si="661"/>
        <v>1.0005203819162463</v>
      </c>
      <c r="D9999" s="2">
        <f t="shared" ca="1" si="658"/>
        <v>1.6805161999967844</v>
      </c>
    </row>
    <row r="10000" spans="1:4">
      <c r="A10000">
        <v>9990</v>
      </c>
      <c r="B10000" s="2">
        <f t="shared" ca="1" si="661"/>
        <v>0.55638778967396263</v>
      </c>
      <c r="C10000" s="2">
        <f t="shared" ca="1" si="661"/>
        <v>0.66646751600288656</v>
      </c>
      <c r="D10000" s="2">
        <f t="shared" ca="1" si="658"/>
        <v>1.7792430953508118</v>
      </c>
    </row>
    <row r="10001" spans="1:4">
      <c r="A10001">
        <v>9991</v>
      </c>
      <c r="B10001" s="2">
        <f t="shared" ca="1" si="661"/>
        <v>1.2477260732607172</v>
      </c>
      <c r="C10001" s="2">
        <f t="shared" ca="1" si="661"/>
        <v>1.036485390914087</v>
      </c>
      <c r="D10001" s="2">
        <f t="shared" ca="1" si="658"/>
        <v>3.5319375374355211</v>
      </c>
    </row>
    <row r="10002" spans="1:4">
      <c r="A10002">
        <v>9992</v>
      </c>
      <c r="B10002" s="2">
        <f t="shared" ca="1" si="661"/>
        <v>0.16135538690658063</v>
      </c>
      <c r="C10002" s="2">
        <f t="shared" ca="1" si="661"/>
        <v>1.5382281593680585</v>
      </c>
      <c r="D10002" s="2">
        <f t="shared" ca="1" si="658"/>
        <v>1.8609389331812198</v>
      </c>
    </row>
    <row r="10003" spans="1:4">
      <c r="A10003">
        <v>9993</v>
      </c>
      <c r="B10003" s="2">
        <f t="shared" ca="1" si="661"/>
        <v>0.48953332219951923</v>
      </c>
      <c r="C10003" s="2">
        <f t="shared" ca="1" si="661"/>
        <v>0.44208710658708583</v>
      </c>
      <c r="D10003" s="2">
        <f t="shared" ref="D10003:D10010" ca="1" si="662">2*B10003+C10003</f>
        <v>1.4211537509861243</v>
      </c>
    </row>
    <row r="10004" spans="1:4">
      <c r="A10004">
        <v>9994</v>
      </c>
      <c r="B10004" s="2">
        <f t="shared" ca="1" si="661"/>
        <v>0.3407244107521466</v>
      </c>
      <c r="C10004" s="2">
        <f t="shared" ca="1" si="661"/>
        <v>0.94826134575463605</v>
      </c>
      <c r="D10004" s="2">
        <f t="shared" ca="1" si="662"/>
        <v>1.6297101672589291</v>
      </c>
    </row>
    <row r="10005" spans="1:4">
      <c r="A10005">
        <v>9995</v>
      </c>
      <c r="B10005" s="2">
        <f t="shared" ca="1" si="661"/>
        <v>0.29182674727659902</v>
      </c>
      <c r="C10005" s="2">
        <f t="shared" ca="1" si="661"/>
        <v>1.6496478981663563</v>
      </c>
      <c r="D10005" s="2">
        <f t="shared" ca="1" si="662"/>
        <v>2.2333013927195542</v>
      </c>
    </row>
    <row r="10006" spans="1:4">
      <c r="A10006">
        <v>9996</v>
      </c>
      <c r="B10006" s="2">
        <f t="shared" ca="1" si="661"/>
        <v>1.1807418152259976</v>
      </c>
      <c r="C10006" s="2">
        <f t="shared" ca="1" si="661"/>
        <v>0.12025739746951114</v>
      </c>
      <c r="D10006" s="2">
        <f t="shared" ca="1" si="662"/>
        <v>2.4817410279215064</v>
      </c>
    </row>
    <row r="10007" spans="1:4">
      <c r="A10007">
        <v>9997</v>
      </c>
      <c r="B10007" s="2">
        <f t="shared" ca="1" si="661"/>
        <v>0.29672138395593872</v>
      </c>
      <c r="C10007" s="2">
        <f t="shared" ca="1" si="661"/>
        <v>0.73772238869072904</v>
      </c>
      <c r="D10007" s="2">
        <f t="shared" ca="1" si="662"/>
        <v>1.3311651566026064</v>
      </c>
    </row>
    <row r="10008" spans="1:4">
      <c r="A10008">
        <v>9998</v>
      </c>
      <c r="B10008" s="2">
        <f t="shared" ca="1" si="661"/>
        <v>0.68579564298920859</v>
      </c>
      <c r="C10008" s="2">
        <f t="shared" ca="1" si="661"/>
        <v>0.13844383222271453</v>
      </c>
      <c r="D10008" s="2">
        <f t="shared" ca="1" si="662"/>
        <v>1.5100351182011318</v>
      </c>
    </row>
    <row r="10009" spans="1:4">
      <c r="A10009">
        <v>9999</v>
      </c>
      <c r="B10009" s="2">
        <f t="shared" ca="1" si="661"/>
        <v>0.67662643869107897</v>
      </c>
      <c r="C10009" s="2">
        <f t="shared" ca="1" si="661"/>
        <v>0.18710018603117012</v>
      </c>
      <c r="D10009" s="2">
        <f t="shared" ca="1" si="662"/>
        <v>1.540353063413328</v>
      </c>
    </row>
    <row r="10010" spans="1:4">
      <c r="A10010">
        <v>10000</v>
      </c>
      <c r="B10010" s="2">
        <f t="shared" ca="1" si="661"/>
        <v>0.55512515538571472</v>
      </c>
      <c r="C10010" s="2">
        <f t="shared" ca="1" si="661"/>
        <v>1.8481090624070613E-2</v>
      </c>
      <c r="D10010" s="2">
        <f t="shared" ca="1" si="662"/>
        <v>1.1287314013955001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sqref="A1:A20"/>
    </sheetView>
  </sheetViews>
  <sheetFormatPr defaultRowHeight="15"/>
  <sheetData>
    <row r="1" spans="1:1">
      <c r="A1">
        <f ca="1">CHIINV(RAND(),1)</f>
        <v>0.55921034764627531</v>
      </c>
    </row>
    <row r="2" spans="1:1">
      <c r="A2">
        <f t="shared" ref="A2:A20" ca="1" si="0">CHIINV(RAND(),1)</f>
        <v>0.14940974255736295</v>
      </c>
    </row>
    <row r="3" spans="1:1">
      <c r="A3">
        <f t="shared" ca="1" si="0"/>
        <v>0.21467922814133716</v>
      </c>
    </row>
    <row r="4" spans="1:1">
      <c r="A4">
        <f t="shared" ca="1" si="0"/>
        <v>1.1610761029381946</v>
      </c>
    </row>
    <row r="5" spans="1:1">
      <c r="A5">
        <f t="shared" ca="1" si="0"/>
        <v>0.11996094495797181</v>
      </c>
    </row>
    <row r="6" spans="1:1">
      <c r="A6">
        <f t="shared" ca="1" si="0"/>
        <v>0.35258368258176542</v>
      </c>
    </row>
    <row r="7" spans="1:1">
      <c r="A7">
        <f t="shared" ca="1" si="0"/>
        <v>0.59979249678847479</v>
      </c>
    </row>
    <row r="8" spans="1:1">
      <c r="A8">
        <f t="shared" ca="1" si="0"/>
        <v>0.24646838857960829</v>
      </c>
    </row>
    <row r="9" spans="1:1">
      <c r="A9">
        <f t="shared" ca="1" si="0"/>
        <v>0.46094716086646759</v>
      </c>
    </row>
    <row r="10" spans="1:1">
      <c r="A10">
        <f t="shared" ca="1" si="0"/>
        <v>1.2244348548972532E-3</v>
      </c>
    </row>
    <row r="11" spans="1:1">
      <c r="A11">
        <f t="shared" ca="1" si="0"/>
        <v>1.8117090519626853</v>
      </c>
    </row>
    <row r="12" spans="1:1">
      <c r="A12">
        <f t="shared" ca="1" si="0"/>
        <v>4.8371939705380163</v>
      </c>
    </row>
    <row r="13" spans="1:1">
      <c r="A13">
        <f t="shared" ca="1" si="0"/>
        <v>0.85334611170686114</v>
      </c>
    </row>
    <row r="14" spans="1:1">
      <c r="A14">
        <f t="shared" ca="1" si="0"/>
        <v>4.8097048315891433</v>
      </c>
    </row>
    <row r="15" spans="1:1">
      <c r="A15">
        <f t="shared" ca="1" si="0"/>
        <v>0.85327310772881626</v>
      </c>
    </row>
    <row r="16" spans="1:1">
      <c r="A16">
        <f t="shared" ca="1" si="0"/>
        <v>4.9271728363300717E-3</v>
      </c>
    </row>
    <row r="17" spans="1:1">
      <c r="A17">
        <f t="shared" ca="1" si="0"/>
        <v>0.35509412113011596</v>
      </c>
    </row>
    <row r="18" spans="1:1">
      <c r="A18">
        <f t="shared" ca="1" si="0"/>
        <v>4.0299859888303704</v>
      </c>
    </row>
    <row r="19" spans="1:1">
      <c r="A19">
        <f t="shared" ca="1" si="0"/>
        <v>0.45127581057914412</v>
      </c>
    </row>
    <row r="20" spans="1:1">
      <c r="A20">
        <f t="shared" ca="1" si="0"/>
        <v>1.5151275958400161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1" sqref="E31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Exercícioss</vt:lpstr>
      <vt:lpstr>SomaExponenciais</vt:lpstr>
      <vt:lpstr>1)</vt:lpstr>
      <vt:lpstr>2)</vt:lpstr>
      <vt:lpstr>3)</vt:lpstr>
      <vt:lpstr>Lambda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Heliton Tavares</cp:lastModifiedBy>
  <cp:lastPrinted>2013-12-12T20:41:42Z</cp:lastPrinted>
  <dcterms:created xsi:type="dcterms:W3CDTF">2013-11-25T18:03:30Z</dcterms:created>
  <dcterms:modified xsi:type="dcterms:W3CDTF">2013-12-13T14:34:45Z</dcterms:modified>
</cp:coreProperties>
</file>